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upplychain-my.sharepoint.com/personal/john_fern_supplychain_nhs_uk/Documents/Contract launches/Insulin Pumps/"/>
    </mc:Choice>
  </mc:AlternateContent>
  <xr:revisionPtr revIDLastSave="13" documentId="8_{44ADA613-6AF5-4688-96C8-D31369DB5A28}" xr6:coauthVersionLast="47" xr6:coauthVersionMax="47" xr10:uidLastSave="{04C8477B-2C3E-489A-AF18-0CFDED32C411}"/>
  <bookViews>
    <workbookView xWindow="-110" yWindow="-110" windowWidth="22780" windowHeight="14660" xr2:uid="{2AFF1A32-2372-423B-9FB2-9EFC58506F93}"/>
  </bookViews>
  <sheets>
    <sheet name="Sheet1"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<sst xmlns="http://schemas.openxmlformats.org/spreadsheetml/2006/main" count="50" uniqueCount="27">
  <si>
    <t xml:space="preserve">Framework Name: </t>
  </si>
  <si>
    <t>Suppliers Social Value KPIs</t>
  </si>
  <si>
    <t>Issued</t>
  </si>
  <si>
    <t xml:space="preserve">This table details the KPIs that the suppliers have committed to through the course of the framework for the social value quesitons asked in the tender. </t>
  </si>
  <si>
    <t>Supplier Name</t>
  </si>
  <si>
    <t>Net reduction in waste generated or a change in the way it is disposed, against the relevant baseline. Reuse occurs when items are used again for their original purpose. It can involve checking, cleaning and repairing items.</t>
  </si>
  <si>
    <t>Net reduction in CO2e against the relevant baseline.</t>
  </si>
  <si>
    <t>Evergreen - Completion, or Level</t>
  </si>
  <si>
    <t>Abbott Laboratories Limited</t>
  </si>
  <si>
    <t>Air Liquide Healthcare Ltd</t>
  </si>
  <si>
    <t>Dexcom International Ltd Lot 2</t>
  </si>
  <si>
    <t>Dexcom International Ltd Lot 3</t>
  </si>
  <si>
    <t>Glooko Limited</t>
  </si>
  <si>
    <t>GlucoRx Ltd</t>
  </si>
  <si>
    <t>Insulet International Ltd</t>
  </si>
  <si>
    <t>Medtronic Limited</t>
  </si>
  <si>
    <t>Medtrum Ltd</t>
  </si>
  <si>
    <t>Novo Nordisk</t>
  </si>
  <si>
    <t>UKR General Trading Ltd</t>
  </si>
  <si>
    <t>Urathon Europe Ltd</t>
  </si>
  <si>
    <t>Ypsomed Ltd</t>
  </si>
  <si>
    <t>Insulin Pumps, Continuous Glucose Monitoring, Products Contributing to the Delivery of Hybrid Closed Loop Pathways and Associated Products</t>
  </si>
  <si>
    <t>Number of training hours delivered on modern slavery</t>
  </si>
  <si>
    <t>Improvement in MSAT score</t>
  </si>
  <si>
    <t xml:space="preserve">Advanced Therapeutics (UK) Ltd </t>
  </si>
  <si>
    <t>Question 1 - Fighting Climate Change    
"Please describe the carbon or environmental impact of the  product which is the subject of this procurement?
How through the lifetime of the contract will you measure and reduce this impact?"</t>
  </si>
  <si>
    <t>Question 2 - Equal Opportunity - Modern Slavery
"Please describe the Modern Slavery  issues within the supply chain related to the  product which is the subject of this procurement?
How through the lifetime of the contract will you identify, mitigate and manage modern slavery risks and improve the impact you are having in the areas identified at risk of Modern Slavery?"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</si>
</sst>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F800]dddd\,\ mmmm\ dd\,\ yyyy"/>
    <numFmt numFmtId="166" formatCode="&quot;£&quot;#,##0.000"/>
  </numFmts>
  <fonts count="67">
    <font>
      <sz val="11"/>
      <color theme="1"/>
      <name val="Calibri"/>
      <family val="2"/>
      <scheme val="minor"/>
    </font>
    <font>
      <b/>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0"/>
      <name val="Arial"/>
      <family val="2"/>
    </font>
    <font>
      <sz val="10"/>
      <name val="Frutiger 55 Roman"/>
      <family val="2"/>
    </font>
    <font>
      <sz val="10"/>
      <name val="Arial"/>
      <family val="2"/>
    </font>
    <font>
      <sz val="10"/>
      <color indexed="8"/>
      <name val="Arial"/>
      <family val="2"/>
    </font>
    <font>
      <sz val="10"/>
      <name val="Frutiger 55 Roman"/>
    </font>
    <font>
      <sz val="10"/>
      <color theme="1"/>
      <name val="Arial"/>
      <family val="2"/>
    </font>
    <font>
      <b/>
      <sz val="18"/>
      <color theme="3"/>
      <name val="Calibri Light"/>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Tahoma"/>
      <family val="2"/>
    </font>
    <font>
      <sz val="10"/>
      <color theme="1"/>
      <name val="Calibri"/>
      <family val="2"/>
    </font>
    <font>
      <b/>
      <sz val="15"/>
      <color theme="3"/>
      <name val="Calibri"/>
      <family val="2"/>
    </font>
    <font>
      <b/>
      <sz val="13"/>
      <color theme="3"/>
      <name val="Calibri"/>
      <family val="2"/>
    </font>
    <font>
      <b/>
      <sz val="11"/>
      <color theme="3"/>
      <name val="Calibri"/>
      <family val="2"/>
    </font>
    <font>
      <sz val="10"/>
      <color rgb="FF006100"/>
      <name val="Calibri"/>
      <family val="2"/>
    </font>
    <font>
      <sz val="10"/>
      <color rgb="FF9C0006"/>
      <name val="Calibri"/>
      <family val="2"/>
    </font>
    <font>
      <sz val="10"/>
      <color rgb="FF9C6500"/>
      <name val="Calibri"/>
      <family val="2"/>
    </font>
    <font>
      <sz val="10"/>
      <color rgb="FF3F3F76"/>
      <name val="Calibri"/>
      <family val="2"/>
    </font>
    <font>
      <b/>
      <sz val="10"/>
      <color rgb="FF3F3F3F"/>
      <name val="Calibri"/>
      <family val="2"/>
    </font>
    <font>
      <b/>
      <sz val="10"/>
      <color rgb="FFFA7D00"/>
      <name val="Calibri"/>
      <family val="2"/>
    </font>
    <font>
      <sz val="10"/>
      <color rgb="FFFA7D00"/>
      <name val="Calibri"/>
      <family val="2"/>
    </font>
    <font>
      <b/>
      <sz val="10"/>
      <color theme="0"/>
      <name val="Calibri"/>
      <family val="2"/>
    </font>
    <font>
      <sz val="10"/>
      <color rgb="FFFF0000"/>
      <name val="Calibri"/>
      <family val="2"/>
    </font>
    <font>
      <i/>
      <sz val="10"/>
      <color rgb="FF7F7F7F"/>
      <name val="Calibri"/>
      <family val="2"/>
    </font>
    <font>
      <b/>
      <sz val="10"/>
      <color theme="1"/>
      <name val="Calibri"/>
      <family val="2"/>
    </font>
    <font>
      <sz val="10"/>
      <color theme="0"/>
      <name val="Calibri"/>
      <family val="2"/>
    </font>
    <font>
      <u/>
      <sz val="8"/>
      <color rgb="FF0000FF"/>
      <name val="Arial"/>
      <family val="2"/>
    </font>
    <font>
      <u/>
      <sz val="8"/>
      <color rgb="FF800080"/>
      <name val="Arial"/>
      <family val="2"/>
    </font>
    <font>
      <sz val="10"/>
      <color rgb="FF000000"/>
      <name val="Arial"/>
      <family val="2"/>
    </font>
    <font>
      <b/>
      <sz val="10"/>
      <name val="Arial"/>
      <family val="2"/>
    </font>
    <font>
      <b/>
      <sz val="10"/>
      <color theme="1"/>
      <name val="Arial"/>
      <family val="2"/>
    </font>
    <font>
      <i/>
      <sz val="10"/>
      <color theme="1"/>
      <name val="Arial"/>
      <family val="2"/>
    </font>
    <font>
      <b/>
      <sz val="12"/>
      <color theme="0"/>
      <name val="Arial"/>
      <family val="2"/>
    </font>
    <font>
      <b/>
      <sz val="10"/>
      <color rgb="FFFFFFFF"/>
      <name val="Arial"/>
      <family val="2"/>
    </font>
    <font>
      <sz val="11"/>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5EB8"/>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99">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5" applyNumberFormat="0" applyAlignment="0" applyProtection="0"/>
    <xf numFmtId="0" fontId="9" fillId="6" borderId="6" applyNumberFormat="0" applyAlignment="0" applyProtection="0"/>
    <xf numFmtId="0" fontId="10" fillId="6" borderId="5" applyNumberFormat="0" applyAlignment="0" applyProtection="0"/>
    <xf numFmtId="0" fontId="11" fillId="0" borderId="7" applyNumberFormat="0" applyFill="0" applyAlignment="0" applyProtection="0"/>
    <xf numFmtId="0" fontId="12" fillId="7"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10" applyNumberFormat="0" applyFill="0" applyAlignment="0" applyProtection="0"/>
    <xf numFmtId="0" fontId="1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0" borderId="0"/>
    <xf numFmtId="44" fontId="17" fillId="0" borderId="0" applyFont="0" applyFill="0" applyBorder="0" applyAlignment="0" applyProtection="0"/>
    <xf numFmtId="0" fontId="17" fillId="0" borderId="0"/>
    <xf numFmtId="164" fontId="19" fillId="0" borderId="0" applyFont="0" applyFill="0" applyBorder="0" applyAlignment="0" applyProtection="0"/>
    <xf numFmtId="0" fontId="17" fillId="0" borderId="0"/>
    <xf numFmtId="0" fontId="20" fillId="0" borderId="0"/>
    <xf numFmtId="0" fontId="17" fillId="0" borderId="0"/>
    <xf numFmtId="0" fontId="22" fillId="0" borderId="0" applyNumberFormat="0" applyFill="0" applyBorder="0" applyAlignment="0" applyProtection="0"/>
    <xf numFmtId="0" fontId="23"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8"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52" borderId="0" applyNumberFormat="0" applyBorder="0" applyAlignment="0" applyProtection="0"/>
    <xf numFmtId="0" fontId="26" fillId="36" borderId="0" applyNumberFormat="0" applyBorder="0" applyAlignment="0" applyProtection="0"/>
    <xf numFmtId="0" fontId="27" fillId="53" borderId="11" applyNumberFormat="0" applyAlignment="0" applyProtection="0"/>
    <xf numFmtId="0" fontId="28" fillId="54" borderId="12" applyNumberFormat="0" applyAlignment="0" applyProtection="0"/>
    <xf numFmtId="43" fontId="17" fillId="0" borderId="0" applyFont="0" applyFill="0" applyBorder="0" applyAlignment="0" applyProtection="0"/>
    <xf numFmtId="0" fontId="29" fillId="0" borderId="0" applyNumberFormat="0" applyFill="0" applyBorder="0" applyAlignment="0" applyProtection="0"/>
    <xf numFmtId="0" fontId="30" fillId="37" borderId="0" applyNumberFormat="0" applyBorder="0" applyAlignment="0" applyProtection="0"/>
    <xf numFmtId="0" fontId="31" fillId="0" borderId="13" applyNumberFormat="0" applyFill="0" applyAlignment="0" applyProtection="0"/>
    <xf numFmtId="0" fontId="32" fillId="0" borderId="14" applyNumberFormat="0" applyFill="0" applyAlignment="0" applyProtection="0"/>
    <xf numFmtId="0" fontId="33" fillId="0" borderId="15" applyNumberFormat="0" applyFill="0" applyAlignment="0" applyProtection="0"/>
    <xf numFmtId="0" fontId="33" fillId="0" borderId="0" applyNumberFormat="0" applyFill="0" applyBorder="0" applyAlignment="0" applyProtection="0"/>
    <xf numFmtId="0" fontId="34" fillId="40" borderId="11" applyNumberFormat="0" applyAlignment="0" applyProtection="0"/>
    <xf numFmtId="0" fontId="35" fillId="0" borderId="16" applyNumberFormat="0" applyFill="0" applyAlignment="0" applyProtection="0"/>
    <xf numFmtId="0" fontId="36" fillId="55" borderId="0" applyNumberFormat="0" applyBorder="0" applyAlignment="0" applyProtection="0"/>
    <xf numFmtId="0" fontId="17" fillId="0" borderId="0"/>
    <xf numFmtId="0" fontId="24" fillId="56" borderId="17" applyNumberFormat="0" applyFont="0" applyAlignment="0" applyProtection="0"/>
    <xf numFmtId="0" fontId="37" fillId="53" borderId="18" applyNumberFormat="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40" fillId="0" borderId="0" applyNumberFormat="0" applyFill="0" applyBorder="0" applyAlignment="0" applyProtection="0"/>
    <xf numFmtId="0" fontId="20" fillId="0" borderId="0"/>
    <xf numFmtId="0" fontId="2" fillId="0" borderId="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 fillId="0" borderId="0"/>
    <xf numFmtId="0" fontId="17" fillId="0" borderId="0"/>
    <xf numFmtId="0" fontId="17" fillId="0" borderId="0"/>
    <xf numFmtId="0" fontId="17"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8" borderId="9" applyNumberFormat="0" applyFont="0" applyAlignment="0" applyProtection="0"/>
    <xf numFmtId="0" fontId="18" fillId="0" borderId="0"/>
    <xf numFmtId="9"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0" fontId="2" fillId="0" borderId="0"/>
    <xf numFmtId="0" fontId="17" fillId="0" borderId="0"/>
    <xf numFmtId="0" fontId="2" fillId="0" borderId="0"/>
    <xf numFmtId="0" fontId="2" fillId="0" borderId="0"/>
    <xf numFmtId="0" fontId="2" fillId="0" borderId="0"/>
    <xf numFmtId="44" fontId="18" fillId="0" borderId="0" applyFont="0" applyFill="0" applyBorder="0" applyAlignment="0" applyProtection="0"/>
    <xf numFmtId="43"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0" fontId="17" fillId="0" borderId="0"/>
    <xf numFmtId="44" fontId="17" fillId="0" borderId="0" applyFont="0" applyFill="0" applyBorder="0" applyAlignment="0" applyProtection="0"/>
    <xf numFmtId="0" fontId="41" fillId="0" borderId="0"/>
    <xf numFmtId="0" fontId="18" fillId="0" borderId="0"/>
    <xf numFmtId="0" fontId="42" fillId="0" borderId="0"/>
    <xf numFmtId="0" fontId="43" fillId="0" borderId="2" applyNumberFormat="0" applyFill="0" applyAlignment="0" applyProtection="0"/>
    <xf numFmtId="0" fontId="44" fillId="0" borderId="3" applyNumberFormat="0" applyFill="0" applyAlignment="0" applyProtection="0"/>
    <xf numFmtId="0" fontId="45" fillId="0" borderId="4"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5" applyNumberFormat="0" applyAlignment="0" applyProtection="0"/>
    <xf numFmtId="0" fontId="50" fillId="6" borderId="6" applyNumberFormat="0" applyAlignment="0" applyProtection="0"/>
    <xf numFmtId="0" fontId="51" fillId="6" borderId="5" applyNumberFormat="0" applyAlignment="0" applyProtection="0"/>
    <xf numFmtId="0" fontId="52" fillId="0" borderId="7" applyNumberFormat="0" applyFill="0" applyAlignment="0" applyProtection="0"/>
    <xf numFmtId="0" fontId="53" fillId="7" borderId="8" applyNumberFormat="0" applyAlignment="0" applyProtection="0"/>
    <xf numFmtId="0" fontId="54" fillId="0" borderId="0" applyNumberFormat="0" applyFill="0" applyBorder="0" applyAlignment="0" applyProtection="0"/>
    <xf numFmtId="0" fontId="42" fillId="8" borderId="9" applyNumberFormat="0" applyFont="0" applyAlignment="0" applyProtection="0"/>
    <xf numFmtId="0" fontId="55" fillId="0" borderId="0" applyNumberFormat="0" applyFill="0" applyBorder="0" applyAlignment="0" applyProtection="0"/>
    <xf numFmtId="0" fontId="56" fillId="0" borderId="10" applyNumberFormat="0" applyFill="0" applyAlignment="0" applyProtection="0"/>
    <xf numFmtId="0" fontId="57"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57" fillId="32" borderId="0" applyNumberFormat="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xf numFmtId="0" fontId="60" fillId="0" borderId="0"/>
    <xf numFmtId="0" fontId="18" fillId="0" borderId="0"/>
    <xf numFmtId="0" fontId="2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7" fillId="0" borderId="0"/>
    <xf numFmtId="0" fontId="2" fillId="0" borderId="0"/>
    <xf numFmtId="0" fontId="2" fillId="0" borderId="0"/>
    <xf numFmtId="44" fontId="17" fillId="0" borderId="0" applyFont="0" applyFill="0" applyBorder="0" applyAlignment="0" applyProtection="0"/>
    <xf numFmtId="0" fontId="17" fillId="0" borderId="0"/>
    <xf numFmtId="0" fontId="20" fillId="0" borderId="0"/>
    <xf numFmtId="0" fontId="2" fillId="0" borderId="0"/>
    <xf numFmtId="0" fontId="2" fillId="0" borderId="0"/>
    <xf numFmtId="44" fontId="2" fillId="0" borderId="0" applyFont="0" applyFill="0" applyBorder="0" applyAlignment="0" applyProtection="0"/>
    <xf numFmtId="0" fontId="17"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0" fillId="0" borderId="0"/>
    <xf numFmtId="0" fontId="17" fillId="0" borderId="0"/>
    <xf numFmtId="0" fontId="17" fillId="0" borderId="0"/>
    <xf numFmtId="0" fontId="2" fillId="0" borderId="0"/>
  </cellStyleXfs>
  <cellXfs count="30">
    <xf numFmtId="0" fontId="0" fillId="0" borderId="0" xfId="0"/>
    <xf numFmtId="0" fontId="21" fillId="0" borderId="0" xfId="0" applyFont="1"/>
    <xf numFmtId="0" fontId="16" fillId="34" borderId="0" xfId="195" applyFont="1" applyFill="1" applyAlignment="1">
      <alignment vertical="center"/>
    </xf>
    <xf numFmtId="0" fontId="61" fillId="34" borderId="0" xfId="195" applyFont="1" applyFill="1" applyAlignment="1">
      <alignment horizontal="center" vertical="center" wrapText="1"/>
    </xf>
    <xf numFmtId="0" fontId="61" fillId="0" borderId="0" xfId="195" applyFont="1" applyAlignment="1">
      <alignment horizontal="center"/>
    </xf>
    <xf numFmtId="166" fontId="61" fillId="0" borderId="0" xfId="195" applyNumberFormat="1" applyFont="1" applyAlignment="1">
      <alignment horizontal="center"/>
    </xf>
    <xf numFmtId="0" fontId="21" fillId="0" borderId="0" xfId="0" applyFont="1" applyAlignment="1">
      <alignment wrapText="1"/>
    </xf>
    <xf numFmtId="0" fontId="61" fillId="0" borderId="0" xfId="195" applyFont="1"/>
    <xf numFmtId="0" fontId="16" fillId="0" borderId="0" xfId="195" applyFont="1" applyAlignment="1">
      <alignment horizontal="center" vertical="center" wrapText="1"/>
    </xf>
    <xf numFmtId="165" fontId="16" fillId="0" borderId="0" xfId="195" applyNumberFormat="1" applyFont="1" applyAlignment="1">
      <alignment horizontal="center" vertical="center" wrapText="1"/>
    </xf>
    <xf numFmtId="0" fontId="64" fillId="33" borderId="0" xfId="195" applyFont="1" applyFill="1" applyAlignment="1">
      <alignment vertical="center"/>
    </xf>
    <xf numFmtId="0" fontId="64" fillId="33" borderId="0" xfId="195" applyFont="1" applyFill="1" applyAlignment="1">
      <alignment vertical="center" wrapText="1"/>
    </xf>
    <xf numFmtId="165" fontId="64" fillId="33" borderId="0" xfId="195" applyNumberFormat="1" applyFont="1" applyFill="1" applyAlignment="1">
      <alignment horizontal="left" vertical="center"/>
    </xf>
    <xf numFmtId="0" fontId="64" fillId="0" borderId="0" xfId="195" applyFont="1" applyAlignment="1">
      <alignment vertical="center"/>
    </xf>
    <xf numFmtId="165" fontId="64" fillId="0" borderId="0" xfId="195" applyNumberFormat="1" applyFont="1" applyAlignment="1">
      <alignment horizontal="left" vertical="center"/>
    </xf>
    <xf numFmtId="0" fontId="64" fillId="0" borderId="0" xfId="195" applyFont="1" applyAlignment="1">
      <alignment vertical="center" wrapText="1"/>
    </xf>
    <xf numFmtId="0" fontId="16" fillId="0" borderId="0" xfId="195" applyFont="1" applyAlignment="1">
      <alignment vertical="center"/>
    </xf>
    <xf numFmtId="0" fontId="62" fillId="0" borderId="20" xfId="0" applyFont="1" applyBorder="1" applyAlignment="1">
      <alignment vertical="center"/>
    </xf>
    <xf numFmtId="0" fontId="21" fillId="0" borderId="21" xfId="0" applyFont="1" applyBorder="1" applyAlignment="1">
      <alignment vertical="center" wrapText="1"/>
    </xf>
    <xf numFmtId="0" fontId="21" fillId="0" borderId="22" xfId="0" applyFont="1" applyBorder="1" applyAlignment="1">
      <alignment vertical="center"/>
    </xf>
    <xf numFmtId="0" fontId="64" fillId="33" borderId="23" xfId="195" applyFont="1" applyFill="1" applyBorder="1" applyAlignment="1">
      <alignment vertical="center"/>
    </xf>
    <xf numFmtId="0" fontId="21" fillId="0" borderId="0" xfId="0" applyFont="1" applyAlignment="1">
      <alignment vertical="center"/>
    </xf>
    <xf numFmtId="0" fontId="21" fillId="0" borderId="0" xfId="0" applyFont="1" applyAlignment="1">
      <alignment vertical="center" wrapText="1"/>
    </xf>
    <xf numFmtId="0" fontId="65" fillId="33" borderId="25" xfId="195" applyFont="1" applyFill="1" applyBorder="1" applyAlignment="1">
      <alignment vertical="center" wrapText="1"/>
    </xf>
    <xf numFmtId="0" fontId="62" fillId="0" borderId="0" xfId="0" applyFont="1"/>
    <xf numFmtId="0" fontId="63" fillId="0" borderId="0" xfId="0" applyFont="1" applyAlignment="1">
      <alignment wrapText="1"/>
    </xf>
    <xf numFmtId="0" fontId="16" fillId="33" borderId="24" xfId="195" applyFont="1" applyFill="1" applyBorder="1" applyAlignment="1">
      <alignment vertical="center" wrapText="1"/>
    </xf>
    <xf numFmtId="0" fontId="64" fillId="33" borderId="0" xfId="0" applyFont="1" applyFill="1" applyAlignment="1">
      <alignment vertical="center" wrapText="1"/>
    </xf>
    <xf numFmtId="49" fontId="66" fillId="0" borderId="1" xfId="38" applyNumberFormat="1" applyFont="1" applyBorder="1" applyAlignment="1">
      <alignment horizontal="left" vertical="center" wrapText="1"/>
    </xf>
    <xf numFmtId="49" fontId="66" fillId="0" borderId="1" xfId="38" applyNumberFormat="1" applyFont="1" applyBorder="1" applyAlignment="1">
      <alignment horizontal="left" vertical="center"/>
    </xf>
  </cellXfs>
  <cellStyles count="199">
    <cellStyle name="20% - Accent1" xfId="16" builtinId="30" customBuiltin="1"/>
    <cellStyle name="20% - Accent1 2" xfId="48" xr:uid="{90F8A1A7-5771-4435-B001-5DEF4B0AA4E5}"/>
    <cellStyle name="20% - Accent1 2 2" xfId="148" xr:uid="{E34D5649-1192-4326-8C7C-42F534F770BF}"/>
    <cellStyle name="20% - Accent2" xfId="19" builtinId="34" customBuiltin="1"/>
    <cellStyle name="20% - Accent2 2" xfId="49" xr:uid="{713A72D3-A126-44AD-879E-07257D122D52}"/>
    <cellStyle name="20% - Accent2 2 2" xfId="152" xr:uid="{71C167C5-A3FD-4A9B-8283-87ECBC588721}"/>
    <cellStyle name="20% - Accent3" xfId="22" builtinId="38" customBuiltin="1"/>
    <cellStyle name="20% - Accent3 2" xfId="50" xr:uid="{5CD0902E-5B31-4E34-B1AA-9D938F75866F}"/>
    <cellStyle name="20% - Accent3 2 2" xfId="156" xr:uid="{711643C8-BBFC-4A64-95AC-987FB1BB6DBC}"/>
    <cellStyle name="20% - Accent4" xfId="25" builtinId="42" customBuiltin="1"/>
    <cellStyle name="20% - Accent4 2" xfId="51" xr:uid="{82F42079-4DB6-4EFA-95EA-E8445A425D9E}"/>
    <cellStyle name="20% - Accent4 2 2" xfId="160" xr:uid="{C5DDE23F-AF43-4012-80FA-C3EBF74FD232}"/>
    <cellStyle name="20% - Accent5" xfId="28" builtinId="46" customBuiltin="1"/>
    <cellStyle name="20% - Accent5 2" xfId="52" xr:uid="{3FFB2C14-9E13-4E14-82B1-107F40D00133}"/>
    <cellStyle name="20% - Accent5 2 2" xfId="164" xr:uid="{E6CE1F04-8360-4D93-BA8B-5628508A2AD5}"/>
    <cellStyle name="20% - Accent6" xfId="31" builtinId="50" customBuiltin="1"/>
    <cellStyle name="20% - Accent6 2" xfId="53" xr:uid="{D5253B9E-4E67-4B74-AFBD-A8F2CEB041A9}"/>
    <cellStyle name="20% - Accent6 2 2" xfId="168" xr:uid="{02AE4105-2DC0-4D36-B6D9-DE1FA233C381}"/>
    <cellStyle name="40% - Accent1" xfId="17" builtinId="31" customBuiltin="1"/>
    <cellStyle name="40% - Accent1 2" xfId="54" xr:uid="{8D08F450-6079-46BF-A827-13A62261E0B5}"/>
    <cellStyle name="40% - Accent1 2 2" xfId="149" xr:uid="{A6ED8941-7DBB-4521-B980-E90BD54A8E93}"/>
    <cellStyle name="40% - Accent2" xfId="20" builtinId="35" customBuiltin="1"/>
    <cellStyle name="40% - Accent2 2" xfId="55" xr:uid="{F0DBECD7-33FC-4C82-B7C2-070F6A7EFF5B}"/>
    <cellStyle name="40% - Accent2 2 2" xfId="153" xr:uid="{01DCBE9B-291D-4798-BFF8-374A8C245462}"/>
    <cellStyle name="40% - Accent3" xfId="23" builtinId="39" customBuiltin="1"/>
    <cellStyle name="40% - Accent3 2" xfId="56" xr:uid="{005BC529-EFE4-4BD8-8EF9-0163C3A9EE07}"/>
    <cellStyle name="40% - Accent3 2 2" xfId="157" xr:uid="{C8FB4498-0312-43E2-B0DB-3B759A6BBBE5}"/>
    <cellStyle name="40% - Accent4" xfId="26" builtinId="43" customBuiltin="1"/>
    <cellStyle name="40% - Accent4 2" xfId="57" xr:uid="{D5A2F4A4-B4F4-4B82-BAFA-50AD8D573753}"/>
    <cellStyle name="40% - Accent4 2 2" xfId="161" xr:uid="{5F57CC46-D405-44F5-B08C-31AD709F2D16}"/>
    <cellStyle name="40% - Accent5" xfId="29" builtinId="47" customBuiltin="1"/>
    <cellStyle name="40% - Accent5 2" xfId="58" xr:uid="{6771C627-ABA7-402E-853D-B62902A08935}"/>
    <cellStyle name="40% - Accent5 2 2" xfId="165" xr:uid="{93E80531-1943-48BD-B62F-25F7078A8F53}"/>
    <cellStyle name="40% - Accent6" xfId="32" builtinId="51" customBuiltin="1"/>
    <cellStyle name="40% - Accent6 2" xfId="59" xr:uid="{7B02EC0B-AC59-4B24-95CF-33F13AA2C648}"/>
    <cellStyle name="40% - Accent6 2 2" xfId="169" xr:uid="{138D1668-985A-4834-9CFA-59F1481A6E21}"/>
    <cellStyle name="60% - Accent1 2" xfId="60" xr:uid="{48CF2257-7FD5-4035-93C7-725070F73B3F}"/>
    <cellStyle name="60% - Accent1 2 2" xfId="150" xr:uid="{794076B2-E56A-48C9-BDC0-516A6BF8313E}"/>
    <cellStyle name="60% - Accent1 3" xfId="42" xr:uid="{694C7ADF-CE0E-4EC9-91A5-053881FE1C17}"/>
    <cellStyle name="60% - Accent2 2" xfId="61" xr:uid="{91C467AF-EED2-4459-934F-190843DE9526}"/>
    <cellStyle name="60% - Accent2 2 2" xfId="154" xr:uid="{E4322DD1-6BA8-4976-8174-85D7F1638DC5}"/>
    <cellStyle name="60% - Accent2 3" xfId="43" xr:uid="{F26FEDBB-636B-4F79-8A57-5083F897D512}"/>
    <cellStyle name="60% - Accent3 2" xfId="62" xr:uid="{6B9DB147-2E7E-43EE-87FB-AEA469453B64}"/>
    <cellStyle name="60% - Accent3 2 2" xfId="158" xr:uid="{6F16E1A5-0D7F-411E-A400-A6598F1DDC7B}"/>
    <cellStyle name="60% - Accent3 3" xfId="44" xr:uid="{0806D378-8D4F-4656-AA14-992C30045A63}"/>
    <cellStyle name="60% - Accent4 2" xfId="63" xr:uid="{524DF30F-7858-4077-9A7F-4D2CB8075DD5}"/>
    <cellStyle name="60% - Accent4 2 2" xfId="162" xr:uid="{11812304-F1D2-4797-8673-CABFD922860B}"/>
    <cellStyle name="60% - Accent4 3" xfId="45" xr:uid="{2783986B-EB16-46A1-B2C8-D316B3384AED}"/>
    <cellStyle name="60% - Accent5 2" xfId="64" xr:uid="{AA189804-7318-4B78-B78C-4EB4EBEBC93A}"/>
    <cellStyle name="60% - Accent5 2 2" xfId="166" xr:uid="{AC6211CA-C087-4A5D-8774-78E7498BBC17}"/>
    <cellStyle name="60% - Accent5 3" xfId="46" xr:uid="{81064554-3D50-4CED-9EE1-780703E7B6B0}"/>
    <cellStyle name="60% - Accent6 2" xfId="65" xr:uid="{9E7FF086-5BC7-4965-AFE2-A8BD77398703}"/>
    <cellStyle name="60% - Accent6 2 2" xfId="170" xr:uid="{082A65DF-0396-48B2-ACE0-593B69F08B1B}"/>
    <cellStyle name="60% - Accent6 3" xfId="47" xr:uid="{A3A745E7-813A-4CFA-9442-14B72D79DD80}"/>
    <cellStyle name="Accent1" xfId="15" builtinId="29" customBuiltin="1"/>
    <cellStyle name="Accent1 2" xfId="66" xr:uid="{4C63C43D-5674-4FB7-B02F-2336A8C07385}"/>
    <cellStyle name="Accent1 2 2" xfId="147" xr:uid="{D7592A28-1DA9-4B46-88A9-7DE05FAAF232}"/>
    <cellStyle name="Accent2" xfId="18" builtinId="33" customBuiltin="1"/>
    <cellStyle name="Accent2 2" xfId="67" xr:uid="{6BEDCA0B-CC5E-4CB8-BBDA-F8B1189FC797}"/>
    <cellStyle name="Accent2 2 2" xfId="151" xr:uid="{66188648-C237-4BC1-BFA1-0CDF21D12BD4}"/>
    <cellStyle name="Accent3" xfId="21" builtinId="37" customBuiltin="1"/>
    <cellStyle name="Accent3 2" xfId="68" xr:uid="{0DEB5D06-3B87-4458-BCC9-3CD985283613}"/>
    <cellStyle name="Accent3 2 2" xfId="155" xr:uid="{4B166203-EA81-4BD2-92F8-E82504A21724}"/>
    <cellStyle name="Accent4" xfId="24" builtinId="41" customBuiltin="1"/>
    <cellStyle name="Accent4 2" xfId="69" xr:uid="{AD4C53F2-7A51-4EB3-A00E-AEE4E89DFE9A}"/>
    <cellStyle name="Accent4 2 2" xfId="159" xr:uid="{31FB1364-0DBE-4A5C-9E80-EB27A5A51BE8}"/>
    <cellStyle name="Accent5" xfId="27" builtinId="45" customBuiltin="1"/>
    <cellStyle name="Accent5 2" xfId="70" xr:uid="{ED1524ED-7FB2-4CC6-9179-234C3A9130B6}"/>
    <cellStyle name="Accent5 2 2" xfId="163" xr:uid="{2524537A-40D3-4676-A416-71C8A00FDF7D}"/>
    <cellStyle name="Accent6" xfId="30" builtinId="49" customBuiltin="1"/>
    <cellStyle name="Accent6 2" xfId="71" xr:uid="{F45BA0F1-05B2-47ED-A9FD-3A0A66A87AB6}"/>
    <cellStyle name="Accent6 2 2" xfId="167" xr:uid="{C8BA0A89-2EE8-4DFE-B44E-8D90A553A90B}"/>
    <cellStyle name="Bad" xfId="6" builtinId="27" customBuiltin="1"/>
    <cellStyle name="Bad 2" xfId="72" xr:uid="{268577D7-56C1-4813-AAC8-97A33AFF3322}"/>
    <cellStyle name="Bad 2 2" xfId="136" xr:uid="{5D23FCFE-18A4-474F-9528-F26C76B62FEE}"/>
    <cellStyle name="Calculation" xfId="9" builtinId="22" customBuiltin="1"/>
    <cellStyle name="Calculation 2" xfId="73" xr:uid="{A8DA2711-72E7-453D-9972-12BA6B0909C9}"/>
    <cellStyle name="Calculation 2 2" xfId="140" xr:uid="{7EC91588-187B-4EAA-8014-D7AA188212E4}"/>
    <cellStyle name="Check Cell" xfId="11" builtinId="23" customBuiltin="1"/>
    <cellStyle name="Check Cell 2" xfId="74" xr:uid="{918EE000-DBEA-4219-BE18-A0EE9F73A8FB}"/>
    <cellStyle name="Check Cell 2 2" xfId="142" xr:uid="{1B12FD87-2DAD-482F-A855-A26B862A8C3E}"/>
    <cellStyle name="Comma [0] 2" xfId="113" xr:uid="{D2DE5111-6070-46B2-A31D-A44AF20F702A}"/>
    <cellStyle name="Comma 2" xfId="75" xr:uid="{1F0210BC-6E84-4D70-9B7E-3EB0921DEAFB}"/>
    <cellStyle name="Comma 2 2" xfId="112" xr:uid="{B0DF9B8C-3907-44E4-86D6-9B08849B3189}"/>
    <cellStyle name="Comma 3" xfId="120" xr:uid="{7AF1FC0F-1E4D-4065-BD25-BC02D60F20BC}"/>
    <cellStyle name="Currency [0] 2" xfId="111" xr:uid="{319B0CEC-C4CA-4195-A244-C1D8D2F4216C}"/>
    <cellStyle name="Currency 10" xfId="94" xr:uid="{3B23698F-5C90-4642-B8E7-7B4BA6D81BBA}"/>
    <cellStyle name="Currency 11" xfId="95" xr:uid="{71ED4D39-A015-4039-BAF6-152BBA81F965}"/>
    <cellStyle name="Currency 12" xfId="98" xr:uid="{F3C7A870-13BF-409A-A046-02E44D100107}"/>
    <cellStyle name="Currency 13" xfId="124" xr:uid="{8BD08137-73FB-4C8A-95E2-2A05164CA6A6}"/>
    <cellStyle name="Currency 14" xfId="97" xr:uid="{AA07D2A4-D165-4818-8AE3-B6625773AD2E}"/>
    <cellStyle name="Currency 15" xfId="123" xr:uid="{250B8C75-DE66-4A70-9B70-D8764E161EC7}"/>
    <cellStyle name="Currency 16" xfId="96" xr:uid="{206A9C41-69F7-40A3-A17A-0507093ED04E}"/>
    <cellStyle name="Currency 17" xfId="125" xr:uid="{1293D09C-E6EC-4C93-9F05-835548052893}"/>
    <cellStyle name="Currency 18" xfId="188" xr:uid="{62142CC3-7AD5-48C2-8E19-53E2B484FDF5}"/>
    <cellStyle name="Currency 19" xfId="191" xr:uid="{FCCD4A73-FF2E-4BCF-B0F8-2A539ABF5F55}"/>
    <cellStyle name="Currency 2" xfId="34" xr:uid="{71D1B508-B36C-41FB-A63F-35E0E250E9CA}"/>
    <cellStyle name="Currency 2 2" xfId="110" xr:uid="{9FAF1BE6-7E2A-4E46-A8C1-E3889042BC39}"/>
    <cellStyle name="Currency 2 3" xfId="183" xr:uid="{5EF8F9C3-3A7E-42F5-9448-B5D6AA0BE2EA}"/>
    <cellStyle name="Currency 2 4" xfId="36" xr:uid="{F223C50C-75DA-4692-A60C-A0C792A1F9F6}"/>
    <cellStyle name="Currency 20" xfId="194" xr:uid="{98295F0C-A1CA-43A3-B683-5D4C217BBC49}"/>
    <cellStyle name="Currency 21" xfId="192" xr:uid="{C6DAA3E4-F176-4375-81DB-80DA17649FF3}"/>
    <cellStyle name="Currency 22" xfId="177" xr:uid="{0C8F89A1-168B-4B33-8133-54FC1B2ECCF1}"/>
    <cellStyle name="Currency 23" xfId="190" xr:uid="{87CDD51C-4F61-47B2-80B2-933C55C31DC1}"/>
    <cellStyle name="Currency 24" xfId="178" xr:uid="{4667154A-EA8F-4168-8158-217E92A1BEE3}"/>
    <cellStyle name="Currency 25" xfId="193" xr:uid="{EA0123B8-96B9-4CA1-8308-6654AEF69262}"/>
    <cellStyle name="Currency 3" xfId="119" xr:uid="{DFCAD277-D740-4CA0-9D1A-BD8C800F5F88}"/>
    <cellStyle name="Currency 3 2" xfId="179" xr:uid="{8A2B0910-B2C5-4F1C-8753-ADF34A03C5FB}"/>
    <cellStyle name="Currency 4" xfId="103" xr:uid="{1D8C30CF-41E4-405C-97DC-8B91CFFE183D}"/>
    <cellStyle name="Currency 4 2" xfId="127" xr:uid="{B0398DBC-C8B9-483C-BAFA-5C79FEDA9404}"/>
    <cellStyle name="Currency 5" xfId="105" xr:uid="{EE1A5AAC-3D6D-4715-BDCC-0869F022EEA6}"/>
    <cellStyle name="Currency 6" xfId="106" xr:uid="{1B37BBCE-D9FC-427B-809E-BEEA63FAF943}"/>
    <cellStyle name="Currency 7" xfId="121" xr:uid="{C6D5C6D5-4BB6-47B3-8900-FFC3568F9E67}"/>
    <cellStyle name="Currency 8" xfId="122" xr:uid="{9759975C-1E12-4E5B-924A-0BF0A2892FAA}"/>
    <cellStyle name="Currency 9" xfId="104" xr:uid="{664D5767-B685-44FF-A7AD-E7FC0C2761D7}"/>
    <cellStyle name="Explanatory Text" xfId="13" builtinId="53" customBuiltin="1"/>
    <cellStyle name="Explanatory Text 2" xfId="76" xr:uid="{64EF7CAE-58D7-44F1-8176-40CFB885E13F}"/>
    <cellStyle name="Explanatory Text 2 2" xfId="145" xr:uid="{618305CF-4628-4D53-A09A-A33428ED686B}"/>
    <cellStyle name="Followed Hyperlink 2" xfId="172" xr:uid="{CD939F05-D7AF-49B9-9775-01CBE93A2424}"/>
    <cellStyle name="Good" xfId="5" builtinId="26" customBuiltin="1"/>
    <cellStyle name="Good 2" xfId="77" xr:uid="{FE602419-2F72-4457-98B6-AA59FB428E2F}"/>
    <cellStyle name="Good 2 2" xfId="135" xr:uid="{722E6AE6-44AD-4811-9DED-05513202846E}"/>
    <cellStyle name="Heading 1" xfId="1" builtinId="16" customBuiltin="1"/>
    <cellStyle name="Heading 1 2" xfId="78" xr:uid="{0E294FE5-EF73-4D30-A0F7-B575751FC59D}"/>
    <cellStyle name="Heading 1 2 2" xfId="131" xr:uid="{FBB35331-D018-4407-AB5B-32E3D74154B0}"/>
    <cellStyle name="Heading 2" xfId="2" builtinId="17" customBuiltin="1"/>
    <cellStyle name="Heading 2 2" xfId="79" xr:uid="{8D782C82-8A6C-44F9-BFB0-1B8B42F0C0B5}"/>
    <cellStyle name="Heading 2 2 2" xfId="132" xr:uid="{D3785186-3B77-4BDB-85CE-DA5DE1611AC8}"/>
    <cellStyle name="Heading 3" xfId="3" builtinId="18" customBuiltin="1"/>
    <cellStyle name="Heading 3 2" xfId="80" xr:uid="{78A2F747-AD3E-458F-9016-ACF781B9C99B}"/>
    <cellStyle name="Heading 3 2 2" xfId="133" xr:uid="{F27E98BB-78AD-463C-8EA1-8CAAF26CFE1F}"/>
    <cellStyle name="Heading 4" xfId="4" builtinId="19" customBuiltin="1"/>
    <cellStyle name="Heading 4 2" xfId="81" xr:uid="{99087066-9A8A-46B8-B83E-98DADCC18410}"/>
    <cellStyle name="Heading 4 2 2" xfId="134" xr:uid="{CDD5D33C-D6D9-4374-AB69-85BCBC06456F}"/>
    <cellStyle name="Hyperlink 2" xfId="171" xr:uid="{BD121804-576A-4B86-9980-F0D79FFB959B}"/>
    <cellStyle name="Input" xfId="7" builtinId="20" customBuiltin="1"/>
    <cellStyle name="Input 2" xfId="82" xr:uid="{178DA5FD-C1A6-475F-9150-0A2227468380}"/>
    <cellStyle name="Input 2 2" xfId="138" xr:uid="{AC007350-63B4-4A50-9B00-A6FBBD563354}"/>
    <cellStyle name="Linked Cell" xfId="10" builtinId="24" customBuiltin="1"/>
    <cellStyle name="Linked Cell 2" xfId="83" xr:uid="{F48E9A3B-73FE-4171-B2DE-A62E4BF0ECBE}"/>
    <cellStyle name="Linked Cell 2 2" xfId="141" xr:uid="{645A77AF-C8CC-4233-97C8-3AB233A4D2A4}"/>
    <cellStyle name="Neutral 2" xfId="84" xr:uid="{B06A0552-D52D-4579-B424-8D3E3028B290}"/>
    <cellStyle name="Neutral 2 2" xfId="137" xr:uid="{A7E19681-65F9-468E-A970-ACBC0B6F5F45}"/>
    <cellStyle name="Neutral 3" xfId="41" xr:uid="{A748F6CD-CB83-417B-B3A9-B96F9F0DA951}"/>
    <cellStyle name="Nor}al" xfId="85" xr:uid="{6A61FA24-8140-4B06-99E4-0E2FDF2C2DF1}"/>
    <cellStyle name="Normal" xfId="0" builtinId="0"/>
    <cellStyle name="Normal 10" xfId="92" xr:uid="{A14D38E6-9179-4D13-9D50-F24D5C9ABF61}"/>
    <cellStyle name="Normal 10 2" xfId="126" xr:uid="{1BF88CB1-CB0F-4FF9-970F-D8D6647F3CFE}"/>
    <cellStyle name="Normal 11" xfId="37" xr:uid="{4D3CB973-2805-4EC4-B1B5-7C46EDF2E3C2}"/>
    <cellStyle name="Normal 11 2" xfId="196" xr:uid="{8B730724-FC44-4769-B3BA-84B0B7061158}"/>
    <cellStyle name="Normal 11 3" xfId="198" xr:uid="{C18C13C4-1D1C-4FA3-97D2-631F744001E6}"/>
    <cellStyle name="Normal 13" xfId="176" xr:uid="{B286D448-7DC9-4CE9-89B7-84F260AFA372}"/>
    <cellStyle name="Normal 17" xfId="175" xr:uid="{3804BE2D-682E-4349-9874-4E92374D8020}"/>
    <cellStyle name="Normal 2" xfId="33" xr:uid="{8FAD1A5C-7477-4761-B31F-7A6D2303D346}"/>
    <cellStyle name="Normal 2 2" xfId="115" xr:uid="{D150D3E7-3DD7-4FFA-B777-2D24600B4717}"/>
    <cellStyle name="Normal 2 2 2" xfId="186" xr:uid="{8AC94A90-2201-4EDF-9515-2FE79295E59D}"/>
    <cellStyle name="Normal 2 2 3" xfId="130" xr:uid="{6FF3F0D6-20C8-433C-AEA0-228204570799}"/>
    <cellStyle name="Normal 2 3" xfId="93" xr:uid="{4DCDD2C6-142D-41D9-BD01-5C09D1C19A7E}"/>
    <cellStyle name="Normal 2 3 2" xfId="187" xr:uid="{11D31218-CE9F-4F26-88AE-23E1C2E3AA8A}"/>
    <cellStyle name="Normal 2 3 3" xfId="174" xr:uid="{11E1F0DD-1C6F-4702-B5BC-23FC97D99611}"/>
    <cellStyle name="Normal 2 4" xfId="182" xr:uid="{F9B9B016-5106-401B-ABC0-B92F5932FC12}"/>
    <cellStyle name="Normal 2 5" xfId="185" xr:uid="{F9A4A37C-F1A0-437A-A3D4-62124C9504C5}"/>
    <cellStyle name="Normal 26" xfId="184" xr:uid="{C3D616AB-7211-4626-8E48-45304327C128}"/>
    <cellStyle name="Normal 3" xfId="38" xr:uid="{8B708F89-58EA-45FB-83D5-7A0E705DE53E}"/>
    <cellStyle name="Normal 3 2" xfId="39" xr:uid="{B3E4A4DE-30EF-415E-9295-715EC8B3FEB0}"/>
    <cellStyle name="Normal 3 2 2" xfId="197" xr:uid="{3FAB0C98-25CB-4875-AB7A-56C91BF8C0A7}"/>
    <cellStyle name="Normal 3 3" xfId="129" xr:uid="{A6017BA7-00B9-472D-B350-D2E150B55CB3}"/>
    <cellStyle name="Normal 3 3 2" xfId="195" xr:uid="{E4316F78-2D1C-40AA-A948-238266EF3FE6}"/>
    <cellStyle name="Normal 4" xfId="35" xr:uid="{073D76BB-6095-47DC-B2F5-8F2421229F8A}"/>
    <cellStyle name="Normal 4 2" xfId="116" xr:uid="{DA9890E1-D40B-45CF-BF91-5F6B5D523FF9}"/>
    <cellStyle name="Normal 4 3" xfId="128" xr:uid="{95835221-E084-4F25-AC20-C17DE05DE15C}"/>
    <cellStyle name="Normal 5" xfId="100" xr:uid="{6963CCD1-AE9E-49A2-9813-287A6170FB93}"/>
    <cellStyle name="Normal 5 2" xfId="117" xr:uid="{F6200073-55C0-4F8A-9051-320FC8ADD958}"/>
    <cellStyle name="Normal 5 2 2" xfId="189" xr:uid="{B242208C-6CB1-4AEF-B4C2-AC86A9360736}"/>
    <cellStyle name="Normal 5 3" xfId="173" xr:uid="{33042AAE-914C-469C-BA3D-043699ADBC0C}"/>
    <cellStyle name="Normal 6" xfId="118" xr:uid="{13B7A277-A00B-4A40-A88D-2623EBEC8B54}"/>
    <cellStyle name="Normal 6 2" xfId="181" xr:uid="{7921BDD8-0486-4AB1-B41E-788D95E7E857}"/>
    <cellStyle name="Normal 7" xfId="101" xr:uid="{AD3B6294-00A5-4C1B-AD70-5BBE72F54D14}"/>
    <cellStyle name="Normal 7 2" xfId="102" xr:uid="{3783F801-5AD4-4961-ADD2-078401E0E56D}"/>
    <cellStyle name="Normal 7 3" xfId="114" xr:uid="{3F6118F6-A79E-4A63-AEA9-5F743764D794}"/>
    <cellStyle name="Normal 8" xfId="108" xr:uid="{DA476B1C-A62E-4ADD-A5AA-1B17ADCEF40B}"/>
    <cellStyle name="Normal 8 2" xfId="180" xr:uid="{EBB3D1C2-39FA-4547-BCFE-A7F92EBF3DA1}"/>
    <cellStyle name="Normal 9" xfId="99" xr:uid="{C2CEFF4E-F244-4360-B0CD-3FB6E8276DFB}"/>
    <cellStyle name="Note 2" xfId="86" xr:uid="{D2A5BBA0-7979-4E9D-BD67-EE12D10A3A96}"/>
    <cellStyle name="Note 2 2" xfId="107" xr:uid="{E9B9AD21-2640-496E-94A8-B3E9996AC8AA}"/>
    <cellStyle name="Note 2 3" xfId="144" xr:uid="{3A0E080B-24F5-4C93-86EB-28D97EFB9BA1}"/>
    <cellStyle name="Output" xfId="8" builtinId="21" customBuiltin="1"/>
    <cellStyle name="Output 2" xfId="87" xr:uid="{401E1A77-6874-41A2-B87D-FDC3BD3C9937}"/>
    <cellStyle name="Output 2 2" xfId="139" xr:uid="{890EE08B-77E3-464F-9ADC-A2A18C34D60E}"/>
    <cellStyle name="Percent 2" xfId="88" xr:uid="{F0B5FA7A-7511-481C-9A9D-A19382DDC7CE}"/>
    <cellStyle name="Percent 2 2" xfId="109" xr:uid="{C12A78E4-E215-4DBB-8326-F8B58B38811B}"/>
    <cellStyle name="Title 2" xfId="89" xr:uid="{F3AA542A-1469-447A-B477-0EDE5FB03240}"/>
    <cellStyle name="Title 3" xfId="40" xr:uid="{33CC49AE-C883-48CE-9297-C1617215327A}"/>
    <cellStyle name="Total" xfId="14" builtinId="25" customBuiltin="1"/>
    <cellStyle name="Total 2" xfId="90" xr:uid="{9BDDC3B0-2E14-4960-93E5-B57C26134EAA}"/>
    <cellStyle name="Total 2 2" xfId="146" xr:uid="{6F56FBCD-0056-457F-9C61-C19E9AEFB4B9}"/>
    <cellStyle name="Warning Text" xfId="12" builtinId="11" customBuiltin="1"/>
    <cellStyle name="Warning Text 2" xfId="91" xr:uid="{7463B96A-F926-46F1-8FF4-CEA0F8FDD41E}"/>
    <cellStyle name="Warning Text 2 2" xfId="143" xr:uid="{12BB3855-6497-4566-A658-EBA9E1BCB464}"/>
  </cellStyles>
  <dxfs count="5">
    <dxf>
      <border>
        <bottom style="medium">
          <color theme="1" tint="0.24994659260841701"/>
        </bottom>
      </border>
    </dxf>
    <dxf>
      <font>
        <b/>
        <i val="0"/>
        <color theme="0"/>
      </font>
      <fill>
        <patternFill>
          <bgColor rgb="FF002060"/>
        </patternFill>
      </fill>
      <border>
        <left style="medium">
          <color theme="1" tint="0.24994659260841701"/>
        </left>
        <right style="medium">
          <color theme="1" tint="0.24994659260841701"/>
        </right>
        <top style="thin">
          <color rgb="FF002060"/>
        </top>
        <bottom style="medium">
          <color theme="1" tint="0.24994659260841701"/>
        </bottom>
      </border>
    </dxf>
    <dxf>
      <border>
        <left style="medium">
          <color theme="1" tint="0.24994659260841701"/>
        </left>
        <right style="medium">
          <color theme="1" tint="0.24994659260841701"/>
        </right>
        <top style="thin">
          <color rgb="FF002060"/>
        </top>
        <bottom style="medium">
          <color theme="1" tint="0.24994659260841701"/>
        </bottom>
        <vertical style="dotted">
          <color theme="1" tint="0.24994659260841701"/>
        </vertical>
        <horizontal style="thin">
          <color theme="1" tint="0.24994659260841701"/>
        </horizontal>
      </border>
    </dxf>
    <dxf>
      <font>
        <b/>
        <i val="0"/>
        <color theme="0"/>
      </font>
      <fill>
        <patternFill>
          <bgColor rgb="FF002060"/>
        </patternFill>
      </fill>
      <border>
        <left style="medium">
          <color theme="1" tint="0.24994659260841701"/>
        </left>
        <right style="medium">
          <color theme="1" tint="0.24994659260841701"/>
        </right>
        <top style="thin">
          <color rgb="FF002060"/>
        </top>
        <bottom style="medium">
          <color theme="1" tint="0.24994659260841701"/>
        </bottom>
      </border>
    </dxf>
    <dxf>
      <border>
        <left style="medium">
          <color theme="1" tint="0.24994659260841701"/>
        </left>
        <right style="medium">
          <color theme="1" tint="0.24994659260841701"/>
        </right>
        <top style="thin">
          <color rgb="FF002060"/>
        </top>
        <bottom style="medium">
          <color theme="1" tint="0.24994659260841701"/>
        </bottom>
        <vertical style="dotted">
          <color theme="1" tint="0.24994659260841701"/>
        </vertical>
        <horizontal style="thin">
          <color theme="1" tint="0.24994659260841701"/>
        </horizontal>
      </border>
    </dxf>
  </dxfs>
  <tableStyles count="2" defaultTableStyle="TableStyleMedium2" defaultPivotStyle="PivotStyleLight16">
    <tableStyle name="Table Style 1" pivot="0" count="2" xr9:uid="{43AE95F9-DB68-4C24-9E76-584E0DA7AD70}">
      <tableStyleElement type="wholeTable" dxfId="4"/>
      <tableStyleElement type="headerRow" dxfId="3"/>
    </tableStyle>
    <tableStyle name="Table Style 1 2" pivot="0" count="3" xr9:uid="{51F7BFA6-F829-4B06-AD24-26E019B2136A}">
      <tableStyleElement type="wholeTable" dxfId="2"/>
      <tableStyleElement type="headerRow" dxfId="1"/>
      <tableStyleElement type="totalRow" dxfId="0"/>
    </tableStyle>
  </tableStyles>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07367" cy="1357311"/>
    <xdr:pic>
      <xdr:nvPicPr>
        <xdr:cNvPr id="3" name="Picture 2">
          <a:extLst>
            <a:ext uri="{FF2B5EF4-FFF2-40B4-BE49-F238E27FC236}">
              <a16:creationId xmlns:a16="http://schemas.microsoft.com/office/drawing/2014/main" id="{E358D898-7B67-4AD8-A34A-A3C0A5CBE5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07367" cy="135731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F172-BBBC-4DA1-9B52-B9FE49B78042}">
  <dimension ref="A1:BG39"/>
  <sheetViews>
    <sheetView showGridLines="0" tabSelected="1" topLeftCell="A6" zoomScale="80" zoomScaleNormal="80" workbookViewId="0">
      <selection activeCell="H6" sqref="H6"/>
    </sheetView>
  </sheetViews>
  <sheetFormatPr defaultColWidth="9.1796875" defaultRowHeight="12.5"/>
  <cols>
    <col min="1" max="1" width="23" style="1" customWidth="1"/>
    <col min="2" max="2" width="76.81640625" style="6" customWidth="1"/>
    <col min="3" max="3" width="73.54296875" style="6" customWidth="1"/>
    <col min="4" max="4" width="26.81640625" style="1" customWidth="1"/>
    <col min="5" max="16384" width="9.1796875" style="1"/>
  </cols>
  <sheetData>
    <row r="1" spans="1:59" ht="25.4" customHeight="1"/>
    <row r="2" spans="1:59" ht="25.4" customHeight="1"/>
    <row r="3" spans="1:59" ht="25.4" customHeight="1"/>
    <row r="4" spans="1:59" ht="25.4" customHeight="1">
      <c r="C4" s="1"/>
    </row>
    <row r="5" spans="1:59" ht="25.4" customHeight="1">
      <c r="B5" s="1"/>
      <c r="C5" s="1"/>
      <c r="V5" s="3"/>
      <c r="W5" s="3"/>
      <c r="X5" s="3"/>
      <c r="Y5" s="3"/>
      <c r="Z5" s="3"/>
      <c r="AA5" s="3"/>
      <c r="AB5" s="3"/>
      <c r="AC5" s="3"/>
      <c r="AD5" s="3"/>
      <c r="AE5" s="3"/>
      <c r="AF5" s="3"/>
      <c r="AG5" s="3"/>
      <c r="AH5" s="3"/>
      <c r="AI5" s="3"/>
      <c r="AJ5" s="3"/>
    </row>
    <row r="6" spans="1:59" ht="58" customHeight="1">
      <c r="A6" s="10" t="s">
        <v>0</v>
      </c>
      <c r="B6" s="27" t="s">
        <v>21</v>
      </c>
      <c r="C6" s="10"/>
      <c r="D6" s="11"/>
      <c r="E6" s="2"/>
      <c r="F6" s="7"/>
      <c r="G6" s="7"/>
      <c r="H6" s="7"/>
      <c r="I6" s="4"/>
      <c r="J6" s="4"/>
      <c r="K6" s="4"/>
      <c r="L6" s="4"/>
      <c r="M6" s="5"/>
      <c r="N6" s="5"/>
      <c r="O6" s="8"/>
      <c r="P6" s="9"/>
      <c r="Q6" s="8"/>
      <c r="R6" s="8"/>
      <c r="S6" s="8"/>
      <c r="T6" s="8"/>
      <c r="U6" s="8"/>
      <c r="V6" s="8"/>
      <c r="W6" s="8"/>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row>
    <row r="7" spans="1:59" ht="25.4" customHeight="1">
      <c r="A7" s="10" t="s">
        <v>1</v>
      </c>
      <c r="B7" s="10"/>
      <c r="C7" s="10"/>
      <c r="D7" s="11"/>
      <c r="E7" s="2"/>
      <c r="F7" s="7"/>
      <c r="G7" s="7"/>
      <c r="H7" s="7"/>
      <c r="I7" s="4"/>
      <c r="J7" s="4"/>
      <c r="K7" s="4"/>
      <c r="L7" s="4"/>
      <c r="M7" s="5"/>
      <c r="N7" s="5"/>
      <c r="O7" s="8"/>
      <c r="P7" s="9"/>
      <c r="Q7" s="8"/>
      <c r="R7" s="8"/>
      <c r="S7" s="8"/>
      <c r="T7" s="8"/>
      <c r="U7" s="8"/>
      <c r="V7" s="8"/>
      <c r="W7" s="8"/>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row>
    <row r="8" spans="1:59" ht="24.75" customHeight="1">
      <c r="A8" s="10" t="s">
        <v>2</v>
      </c>
      <c r="B8" s="12">
        <v>45971</v>
      </c>
      <c r="C8" s="10"/>
      <c r="D8" s="11"/>
      <c r="E8" s="2"/>
      <c r="F8" s="7"/>
      <c r="G8" s="7"/>
      <c r="H8" s="7"/>
      <c r="I8" s="4"/>
      <c r="J8" s="4"/>
      <c r="K8" s="4"/>
      <c r="L8" s="4"/>
      <c r="M8" s="5"/>
      <c r="N8" s="5"/>
      <c r="O8" s="8"/>
      <c r="P8" s="9"/>
      <c r="Q8" s="8"/>
      <c r="R8" s="8"/>
      <c r="S8" s="8"/>
      <c r="T8" s="8"/>
      <c r="U8" s="8"/>
      <c r="V8" s="8"/>
      <c r="W8" s="8"/>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row>
    <row r="9" spans="1:59" ht="24.75" customHeight="1">
      <c r="A9" s="13"/>
      <c r="B9" s="14"/>
      <c r="C9" s="13"/>
      <c r="D9" s="15"/>
      <c r="E9" s="16"/>
      <c r="F9" s="7"/>
      <c r="G9" s="7"/>
      <c r="H9" s="7"/>
      <c r="I9" s="4"/>
      <c r="J9" s="4"/>
      <c r="K9" s="4"/>
      <c r="L9" s="4"/>
      <c r="M9" s="5"/>
      <c r="N9" s="5"/>
      <c r="O9" s="8"/>
      <c r="P9" s="9"/>
      <c r="Q9" s="8"/>
      <c r="R9" s="8"/>
      <c r="S9" s="8"/>
      <c r="T9" s="8"/>
      <c r="U9" s="8"/>
      <c r="V9" s="8"/>
      <c r="W9" s="8"/>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row>
    <row r="10" spans="1:59" ht="25.4" customHeight="1">
      <c r="A10" s="17" t="s">
        <v>3</v>
      </c>
      <c r="B10" s="18"/>
      <c r="C10" s="18"/>
      <c r="D10" s="19"/>
    </row>
    <row r="11" spans="1:59" ht="25.4" customHeight="1" thickBot="1">
      <c r="D11" s="24"/>
    </row>
    <row r="12" spans="1:59" ht="105" customHeight="1">
      <c r="A12" s="20" t="s">
        <v>4</v>
      </c>
      <c r="B12" s="26" t="s">
        <v>25</v>
      </c>
      <c r="C12" s="23" t="s">
        <v>26</v>
      </c>
      <c r="D12" s="25"/>
    </row>
    <row r="13" spans="1:59" ht="42">
      <c r="A13" s="28" t="s">
        <v>8</v>
      </c>
      <c r="B13" s="28" t="s">
        <v>5</v>
      </c>
      <c r="C13" s="29" t="s">
        <v>22</v>
      </c>
      <c r="D13" s="25"/>
    </row>
    <row r="14" spans="1:59" ht="28">
      <c r="A14" s="28" t="s">
        <v>24</v>
      </c>
      <c r="B14" s="29" t="s">
        <v>6</v>
      </c>
      <c r="C14" s="29" t="s">
        <v>23</v>
      </c>
    </row>
    <row r="15" spans="1:59" ht="28">
      <c r="A15" s="28" t="s">
        <v>9</v>
      </c>
      <c r="B15" s="29" t="s">
        <v>7</v>
      </c>
      <c r="C15" s="29" t="s">
        <v>23</v>
      </c>
    </row>
    <row r="16" spans="1:59" ht="28">
      <c r="A16" s="28" t="s">
        <v>10</v>
      </c>
      <c r="B16" s="29" t="s">
        <v>6</v>
      </c>
      <c r="C16" s="29" t="s">
        <v>22</v>
      </c>
    </row>
    <row r="17" spans="1:3" ht="28">
      <c r="A17" s="28" t="s">
        <v>11</v>
      </c>
      <c r="B17" s="29" t="s">
        <v>6</v>
      </c>
      <c r="C17" s="29" t="s">
        <v>23</v>
      </c>
    </row>
    <row r="18" spans="1:3" ht="14">
      <c r="A18" s="28" t="s">
        <v>12</v>
      </c>
      <c r="B18" s="29" t="s">
        <v>7</v>
      </c>
      <c r="C18" s="29" t="s">
        <v>22</v>
      </c>
    </row>
    <row r="19" spans="1:3" ht="14">
      <c r="A19" s="28" t="s">
        <v>13</v>
      </c>
      <c r="B19" s="29" t="s">
        <v>6</v>
      </c>
      <c r="C19" s="29" t="s">
        <v>22</v>
      </c>
    </row>
    <row r="20" spans="1:3" ht="14">
      <c r="A20" s="28" t="s">
        <v>14</v>
      </c>
      <c r="B20" s="29" t="s">
        <v>7</v>
      </c>
      <c r="C20" s="29" t="s">
        <v>23</v>
      </c>
    </row>
    <row r="21" spans="1:3" ht="14">
      <c r="A21" s="28" t="s">
        <v>15</v>
      </c>
      <c r="B21" s="29" t="s">
        <v>7</v>
      </c>
      <c r="C21" s="29" t="s">
        <v>22</v>
      </c>
    </row>
    <row r="22" spans="1:3" ht="14">
      <c r="A22" s="28" t="s">
        <v>16</v>
      </c>
      <c r="B22" s="29" t="s">
        <v>7</v>
      </c>
      <c r="C22" s="29" t="s">
        <v>23</v>
      </c>
    </row>
    <row r="23" spans="1:3" ht="14">
      <c r="A23" s="28" t="s">
        <v>17</v>
      </c>
      <c r="B23" s="29" t="s">
        <v>6</v>
      </c>
      <c r="C23" s="29" t="s">
        <v>23</v>
      </c>
    </row>
    <row r="24" spans="1:3" ht="28">
      <c r="A24" s="28" t="s">
        <v>18</v>
      </c>
      <c r="B24" s="29" t="s">
        <v>6</v>
      </c>
      <c r="C24" s="29" t="s">
        <v>23</v>
      </c>
    </row>
    <row r="25" spans="1:3" ht="42">
      <c r="A25" s="28" t="s">
        <v>19</v>
      </c>
      <c r="B25" s="28" t="s">
        <v>5</v>
      </c>
      <c r="C25" s="29" t="s">
        <v>22</v>
      </c>
    </row>
    <row r="26" spans="1:3" ht="14">
      <c r="A26" s="28" t="s">
        <v>20</v>
      </c>
      <c r="B26" s="29" t="s">
        <v>6</v>
      </c>
      <c r="C26" s="29" t="s">
        <v>23</v>
      </c>
    </row>
    <row r="27" spans="1:3">
      <c r="A27" s="21"/>
      <c r="B27" s="22"/>
      <c r="C27" s="22"/>
    </row>
    <row r="28" spans="1:3">
      <c r="A28" s="21"/>
      <c r="B28" s="22"/>
      <c r="C28" s="22"/>
    </row>
    <row r="29" spans="1:3">
      <c r="A29" s="21"/>
      <c r="B29" s="22"/>
      <c r="C29" s="22"/>
    </row>
    <row r="30" spans="1:3">
      <c r="A30" s="21"/>
      <c r="B30" s="22"/>
      <c r="C30" s="22"/>
    </row>
    <row r="31" spans="1:3">
      <c r="A31" s="21"/>
      <c r="B31" s="22"/>
      <c r="C31" s="22"/>
    </row>
    <row r="32" spans="1:3">
      <c r="A32" s="21"/>
      <c r="B32" s="22"/>
      <c r="C32" s="22"/>
    </row>
    <row r="33" spans="1:3">
      <c r="A33" s="21"/>
      <c r="B33" s="22"/>
      <c r="C33" s="22"/>
    </row>
    <row r="34" spans="1:3">
      <c r="A34" s="21"/>
      <c r="B34" s="22"/>
      <c r="C34" s="22"/>
    </row>
    <row r="35" spans="1:3">
      <c r="A35" s="21"/>
      <c r="B35" s="22"/>
      <c r="C35" s="22"/>
    </row>
    <row r="36" spans="1:3">
      <c r="A36" s="21"/>
      <c r="B36" s="22"/>
      <c r="C36" s="22"/>
    </row>
    <row r="37" spans="1:3">
      <c r="A37" s="21"/>
      <c r="B37" s="22"/>
      <c r="C37" s="22"/>
    </row>
    <row r="38" spans="1:3">
      <c r="A38" s="21"/>
      <c r="B38" s="22"/>
      <c r="C38" s="22"/>
    </row>
    <row r="39" spans="1:3">
      <c r="A39" s="21"/>
      <c r="B39" s="22"/>
      <c r="C39" s="22"/>
    </row>
  </sheetData>
  <dataValidations count="2">
    <dataValidation type="list" allowBlank="1" showInputMessage="1" showErrorMessage="1" sqref="B13:B26" xr:uid="{392666B5-3BE4-40B6-9D8E-A6D490623113}">
      <formula1>$B$27:$B$28</formula1>
    </dataValidation>
    <dataValidation type="list" allowBlank="1" showInputMessage="1" showErrorMessage="1" sqref="C13:C26" xr:uid="{470E56E1-0E43-4EC2-B047-B615ACCEA0E6}">
      <formula1>$C$50:$C$53</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C0301D9A20404485B9BBDA46738AA1" ma:contentTypeVersion="14" ma:contentTypeDescription="Create a new document." ma:contentTypeScope="" ma:versionID="4811b7dad94ffe08290be9c037ec282c">
  <xsd:schema xmlns:xsd="http://www.w3.org/2001/XMLSchema" xmlns:xs="http://www.w3.org/2001/XMLSchema" xmlns:p="http://schemas.microsoft.com/office/2006/metadata/properties" xmlns:ns2="e223cffa-23a7-4d42-a0f2-1ed5a26fc5cb" xmlns:ns3="4614a4de-d097-4b90-ae27-325a9aca602b" targetNamespace="http://schemas.microsoft.com/office/2006/metadata/properties" ma:root="true" ma:fieldsID="7da1f395d685cbe9ee7692554ba92b0c" ns2:_="" ns3:_="">
    <xsd:import namespace="e223cffa-23a7-4d42-a0f2-1ed5a26fc5cb"/>
    <xsd:import namespace="4614a4de-d097-4b90-ae27-325a9aca60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3cffa-23a7-4d42-a0f2-1ed5a26fc5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4abec6f-6946-4c3d-bf6e-4637b34b63d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14a4de-d097-4b90-ae27-325a9aca60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46b7ed2-782b-4872-9ce5-f56d22e7d303}" ma:internalName="TaxCatchAll" ma:showField="CatchAllData" ma:web="4614a4de-d097-4b90-ae27-325a9aca6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14a4de-d097-4b90-ae27-325a9aca602b" xsi:nil="true"/>
    <lcf76f155ced4ddcb4097134ff3c332f xmlns="e223cffa-23a7-4d42-a0f2-1ed5a26fc5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98BB54-15C1-43DE-AA16-7737028CB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3cffa-23a7-4d42-a0f2-1ed5a26fc5cb"/>
    <ds:schemaRef ds:uri="4614a4de-d097-4b90-ae27-325a9aca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A2CAB-B15C-4AF6-96C2-D6F302C900BF}">
  <ds:schemaRefs>
    <ds:schemaRef ds:uri="http://schemas.microsoft.com/sharepoint/v3/contenttype/forms"/>
  </ds:schemaRefs>
</ds:datastoreItem>
</file>

<file path=customXml/itemProps3.xml><?xml version="1.0" encoding="utf-8"?>
<ds:datastoreItem xmlns:ds="http://schemas.openxmlformats.org/officeDocument/2006/customXml" ds:itemID="{C3BCB318-E8AB-409E-A4FB-21ED0AF292C0}">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4614a4de-d097-4b90-ae27-325a9aca602b"/>
    <ds:schemaRef ds:uri="http://schemas.microsoft.com/office/infopath/2007/PartnerControls"/>
    <ds:schemaRef ds:uri="http://purl.org/dc/dcmitype/"/>
    <ds:schemaRef ds:uri="e223cffa-23a7-4d42-a0f2-1ed5a26fc5cb"/>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Rosy Bennett</dc:creator>
  <cp:keywords/>
  <dc:description/>
  <cp:lastModifiedBy>John Fern</cp:lastModifiedBy>
  <cp:revision/>
  <dcterms:created xsi:type="dcterms:W3CDTF">2024-08-22T08:22:52Z</dcterms:created>
  <dcterms:modified xsi:type="dcterms:W3CDTF">2025-11-11T12:37:16Z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0x0101001BC0301D9A20404485B9BBDA46738AA1</vt:lpwstr>
  </property>
  <property fmtid="{D5CDD505-2E9C-101B-9397-08002B2CF9AE}" pid="3" name="MediaServiceImageTags">
    <vt:lpwstr/>
  </property>
</Properties>
</file>