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ustomer Engagement\Contract Info\Curtains\Ren Oct 25\Product Listings\"/>
    </mc:Choice>
  </mc:AlternateContent>
  <xr:revisionPtr revIDLastSave="0" documentId="8_{47A8A1BD-BEBA-4EA9-803A-9DF9ADEC6B1C}" xr6:coauthVersionLast="47" xr6:coauthVersionMax="47" xr10:uidLastSave="{00000000-0000-0000-0000-000000000000}"/>
  <bookViews>
    <workbookView xWindow="-110" yWindow="-110" windowWidth="22780" windowHeight="14660" tabRatio="736" xr2:uid="{00000000-000D-0000-FFFF-FFFF00000000}"/>
  </bookViews>
  <sheets>
    <sheet name="Content" sheetId="16" r:id="rId1"/>
    <sheet name="Product Matrix " sheetId="10" r:id="rId2"/>
    <sheet name="Product Features" sheetId="13" r:id="rId3"/>
    <sheet name="Product Colour Options" sheetId="14" r:id="rId4"/>
    <sheet name="Framework Services" sheetId="15" r:id="rId5"/>
  </sheets>
  <definedNames>
    <definedName name="_xlnm._FilterDatabase" localSheetId="4" hidden="1">'Framework Services'!#REF!</definedName>
    <definedName name="_xlnm._FilterDatabase" localSheetId="3" hidden="1">'Product Colour Options'!#REF!</definedName>
    <definedName name="_xlnm._FilterDatabase" localSheetId="2" hidden="1">'Product Features'!#REF!</definedName>
    <definedName name="_xlnm._FilterDatabase" localSheetId="1" hidden="1">'Product Matrix '!$A$11:$L$11</definedName>
    <definedName name="_xlnm.Print_Area" localSheetId="4">'Framework Services'!#REF!</definedName>
    <definedName name="_xlnm.Print_Area" localSheetId="3">'Product Colour Options'!#REF!</definedName>
    <definedName name="_xlnm.Print_Area" localSheetId="2">'Product Features'!#REF!</definedName>
    <definedName name="_xlnm.Print_Area" localSheetId="1">'Product Matrix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<sst xmlns="http://schemas.openxmlformats.org/spreadsheetml/2006/main" count="766" uniqueCount="120">
  <si>
    <t xml:space="preserve">Contents </t>
  </si>
  <si>
    <t>Supplier</t>
  </si>
  <si>
    <t>Gailarde Ltd</t>
  </si>
  <si>
    <t>Panaz Ltd</t>
  </si>
  <si>
    <t>Bio Technics Ltd</t>
  </si>
  <si>
    <t>Disposable Cubicle Curtains Limited T/A Hygenica</t>
  </si>
  <si>
    <t>Grosvenor Contracts (London) Ltd</t>
  </si>
  <si>
    <t>Marlux Medical Ltd</t>
  </si>
  <si>
    <t>Opal Disposables Limited</t>
  </si>
  <si>
    <t>ORN (Int) Limited T/A ORN Health</t>
  </si>
  <si>
    <t>Sir Jacob Behrens &amp; Sons Ltd</t>
  </si>
  <si>
    <t>Accessories</t>
  </si>
  <si>
    <t>Lot 1 - Non-Antimicrobial Treated Polypropylene Curtains</t>
  </si>
  <si>
    <t>Lot 2 - Antimicrobial Treated Polypropylene Curtains</t>
  </si>
  <si>
    <t xml:space="preserve">Lot 3 - Wipeable, Fabric Curtains and Blinds </t>
  </si>
  <si>
    <t>Lot 4 - Track System</t>
  </si>
  <si>
    <t>Sol Komfort Interiors Limited</t>
  </si>
  <si>
    <t>Recycling</t>
  </si>
  <si>
    <t>Product</t>
  </si>
  <si>
    <t>Cubicle curtains</t>
  </si>
  <si>
    <t>Window curtains</t>
  </si>
  <si>
    <t>Shower curtains</t>
  </si>
  <si>
    <t>Curtains change</t>
  </si>
  <si>
    <t>Track lubrification</t>
  </si>
  <si>
    <t>Fitting/Removal</t>
  </si>
  <si>
    <t>Site survey</t>
  </si>
  <si>
    <t>Product training</t>
  </si>
  <si>
    <t>Cubicle tracks</t>
  </si>
  <si>
    <t>Window tracks</t>
  </si>
  <si>
    <t>Anti-ligature tracks</t>
  </si>
  <si>
    <t>Track maintenance</t>
  </si>
  <si>
    <t>Recycling/Take back scheme</t>
  </si>
  <si>
    <t>Blinds</t>
  </si>
  <si>
    <t>Wipeable curtains</t>
  </si>
  <si>
    <t>No</t>
  </si>
  <si>
    <t>Yes</t>
  </si>
  <si>
    <t>Lot</t>
  </si>
  <si>
    <t>Product features</t>
  </si>
  <si>
    <t>Eyelet hook</t>
  </si>
  <si>
    <t>Internal hook</t>
  </si>
  <si>
    <t>External hook</t>
  </si>
  <si>
    <t>Track types compatibility</t>
  </si>
  <si>
    <t>Product Features</t>
  </si>
  <si>
    <t>Eyelet</t>
  </si>
  <si>
    <t>Universal</t>
  </si>
  <si>
    <t>No Fitted Hook
Eyelet Hanging</t>
  </si>
  <si>
    <t>E (Eyelets)</t>
  </si>
  <si>
    <t>Quick-fit hooks
Large-top hooks</t>
  </si>
  <si>
    <t>Type 1
FB</t>
  </si>
  <si>
    <t>Glide
Large-Glide</t>
  </si>
  <si>
    <t>Fixed Stem Q Fit</t>
  </si>
  <si>
    <t>Stem</t>
  </si>
  <si>
    <t>Internal hanging</t>
  </si>
  <si>
    <t>U-type hooks</t>
  </si>
  <si>
    <t>Nested U-Hook</t>
  </si>
  <si>
    <t>Uma</t>
  </si>
  <si>
    <t>UFH (U Shaped Fixed Hook)</t>
  </si>
  <si>
    <t>External hanging</t>
  </si>
  <si>
    <t>All hooks are ultrasonically welded to the fabric to enhance strength and durability.</t>
  </si>
  <si>
    <t>This is a standard universal fitting</t>
  </si>
  <si>
    <t>Red Eyelet (Antimicrobial Curtains)
White eyelet (non-antimicrobial curtains)</t>
  </si>
  <si>
    <t>Additional product features</t>
  </si>
  <si>
    <t>Eyelet has been reinforced and made extra large to allow for stability and help extend the curtain use life of our Endurocide® Antimicrobial Plus Curtains.  
Eyelet is red to allow you to see you are using an Endurocide® Antimicrobial Plus Curtain.</t>
  </si>
  <si>
    <t xml:space="preserve">U-Fit
Unique to supplier, ultrasonically welded hooks for stronger bond and robust curtain hooks. 
U-Fit hook can be used with a wide variety of runners. </t>
  </si>
  <si>
    <t xml:space="preserve">E-Fit
J-Fit
Unique to supplier, ultrasonically welded hooks for stronger bond and robust curtain hooks. 
The low resistance design to allow hooks to glide easier through the track, reducing noise. </t>
  </si>
  <si>
    <t>Universal Fast Fit
Internal Hanging System
Bulk loaded for quick and easy fitting.</t>
  </si>
  <si>
    <t xml:space="preserve">SFH (Small Fixed Hook)
LFH (Large Fixed Hook)
EC (EasyClick)
CH (Cubicle Hook)
EC (EasyClick) is patenteed product to supplier.
</t>
  </si>
  <si>
    <t>Type 2
Snap fix is patented to the supplier.</t>
  </si>
  <si>
    <t xml:space="preserve">C-Fit
Unique to supplier, ultrasonically welded hooks for stronger bond and robust curtain hooks. 
The low resistance design to allow hooks to glide easier through the track, reducing noise. </t>
  </si>
  <si>
    <t>External Fast Fit
External Hanging System
Bulk loaded for quick and easy fitting.</t>
  </si>
  <si>
    <t>All track types compatible with universal fittings internal, external and eyelet.</t>
  </si>
  <si>
    <t>E-Fit: Silent Gliss, Movatrack, Goelst
C-Fit: Omnitrack, Cleanitrack
J-Fit: CS Supatrack
U-Fit: Curtain Runners</t>
  </si>
  <si>
    <t>Supplier offer a range of hook types to suit all common tracking systems and can typically provide a solution that fits your existing rails without the need for capital outlay or significant modifications.
Available hook types include:
Universal Hook – Compatible with all track types
Glide Hook – Compatible with Goelst and Silent Gliss tracks
Fast-Fit Hook – Compatible with Marbast and other external tracks
Large-Glide Hook – Compatible with Movatrack and CS Supatrack
Supplier can provide samples for compatibility testing.</t>
  </si>
  <si>
    <t>Light Blue</t>
  </si>
  <si>
    <t>Light Green</t>
  </si>
  <si>
    <t>Light Lilac</t>
  </si>
  <si>
    <t>Light Grey</t>
  </si>
  <si>
    <t>Light White</t>
  </si>
  <si>
    <t>Light Beige</t>
  </si>
  <si>
    <t>Dark Blue</t>
  </si>
  <si>
    <t>Dark Green</t>
  </si>
  <si>
    <t>Dark Lilac</t>
  </si>
  <si>
    <t>Dark Grey</t>
  </si>
  <si>
    <t>Dark Beige</t>
  </si>
  <si>
    <t>Dark White</t>
  </si>
  <si>
    <t>Cream</t>
  </si>
  <si>
    <t>Ocean Blue</t>
  </si>
  <si>
    <t xml:space="preserve">Pattern </t>
  </si>
  <si>
    <t>Yes - Available for both adults and children's wards</t>
  </si>
  <si>
    <t>Other available colours</t>
  </si>
  <si>
    <t>Fabric called Kallista Bead, featuring a blend of blues, greys, and creams. 
Supplier provides a bespoke printed curtain service. You can choose from one of our standard designs, such as "Please wash your hands", "Please do not enter" or opt for a fully bespoke print incorporating trust logo, messaging, or imagery.
All printed curtains are produced in-house at manufacturing site in Coleshill, Birmingham.
For paediatric areas, supplier offers a range of specially designed printed curtains featuring engaging themes such as “Under the Sea,” and "Farm Animals".
We also provide a custom printing service, allowing healthcare sites to create their own unique designs or incorporate bespoke messaging tailored to specific wards or preferences.</t>
  </si>
  <si>
    <t>Two paediatric curtain patterns.
Two generic patterns that can be used in both adult and childrens settings. 
Supplier can provide bespoke patterns and printing for existing customers.</t>
  </si>
  <si>
    <t>Yes - Available for both adults and children's wards.
Simply Dotty pattern available on framework, suitable for all wards. 
A Geometric pattern, suitable for all wards, is avaiable in four different colour ways
Children's ward design being released in 2025.</t>
  </si>
  <si>
    <t>Framework Services</t>
  </si>
  <si>
    <t>Service</t>
  </si>
  <si>
    <t>Other (Please specify)</t>
  </si>
  <si>
    <t>Soft Furnishings
Reupholstery
Track maintenance
Window Shading (Roller blinds, vertical blinds, Box blinds etc)
Window Film
Blind and curtain cleaning and linen and laundry solutions</t>
  </si>
  <si>
    <t>Yes 
Please contact the supplier for further information</t>
  </si>
  <si>
    <t>Project management
Product advice 
Bespoke products</t>
  </si>
  <si>
    <t>Fitting and removal</t>
  </si>
  <si>
    <t>Quick- fit hooks work with Silent Gliss 6100 tracking
Large-top hooks work with Movatrack 100 tracking
U-type hooks work with Marlux Fast-Fit</t>
  </si>
  <si>
    <t>Support with range rationalisation.</t>
  </si>
  <si>
    <t>Product Colour Options</t>
  </si>
  <si>
    <t>Available from October 2026</t>
  </si>
  <si>
    <t>Internal</t>
  </si>
  <si>
    <t>External</t>
  </si>
  <si>
    <t>All hooks are recyclable.</t>
  </si>
  <si>
    <t>Hooks are compatible with Silet Gliss , Goelst, Movatrack , Antiference , CS Track , Marlux Track.</t>
  </si>
  <si>
    <t>Issued       12 September 2025</t>
  </si>
  <si>
    <t>Curtains, Blinds and Associated Services</t>
  </si>
  <si>
    <t>Product Matrix</t>
  </si>
  <si>
    <t>-</t>
  </si>
  <si>
    <t>Updated    12 September 2025</t>
  </si>
  <si>
    <t>Fast-Fit
Red Pin system groups hooks into cassettes that slot onto the track together - reducing installation time and speeding up curtain changeovers.</t>
  </si>
  <si>
    <t>Teal
Yellow</t>
  </si>
  <si>
    <t>Pink
Cream</t>
  </si>
  <si>
    <t>Summer Blue (mid shade blue)
Hospital Blue (dark blue)</t>
  </si>
  <si>
    <t>Updated     12 September 2025</t>
  </si>
  <si>
    <t>Curtains, Blinds and Associated Products</t>
  </si>
  <si>
    <t>Product Matrices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</si>
</sst>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6" formatCode="_(&quot;$&quot;* #,##0.00_);_(&quot;$&quot;* \(#,##0.00\);_(&quot;$&quot;* &quot;-&quot;??_);_(@_)"/>
    <numFmt numFmtId="169" formatCode="&quot;£&quot;#,##0.000"/>
  </numFmts>
  <fonts count="6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Frutiger 55 Roman"/>
      <family val="2"/>
    </font>
    <font>
      <sz val="10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10"/>
      <color indexed="8"/>
      <name val="Arial"/>
      <family val="2"/>
    </font>
    <font>
      <sz val="10"/>
      <name val="Frutiger 55 Roman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2"/>
      <color rgb="FF005EB8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BFE3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166" fontId="10" fillId="0" borderId="0" applyFont="0" applyFill="0" applyBorder="0" applyAlignment="0" applyProtection="0"/>
    <xf numFmtId="0" fontId="6" fillId="0" borderId="0"/>
    <xf numFmtId="0" fontId="11" fillId="0" borderId="0"/>
    <xf numFmtId="0" fontId="12" fillId="0" borderId="0" applyNumberForma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24" applyNumberFormat="0" applyAlignment="0" applyProtection="0"/>
    <xf numFmtId="0" fontId="23" fillId="9" borderId="25" applyNumberFormat="0" applyAlignment="0" applyProtection="0"/>
    <xf numFmtId="0" fontId="24" fillId="9" borderId="24" applyNumberFormat="0" applyAlignment="0" applyProtection="0"/>
    <xf numFmtId="0" fontId="25" fillId="0" borderId="26" applyNumberFormat="0" applyFill="0" applyAlignment="0" applyProtection="0"/>
    <xf numFmtId="0" fontId="26" fillId="10" borderId="2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53" borderId="0" applyNumberFormat="0" applyBorder="0" applyAlignment="0" applyProtection="0"/>
    <xf numFmtId="0" fontId="33" fillId="37" borderId="0" applyNumberFormat="0" applyBorder="0" applyAlignment="0" applyProtection="0"/>
    <xf numFmtId="0" fontId="34" fillId="54" borderId="30" applyNumberFormat="0" applyAlignment="0" applyProtection="0"/>
    <xf numFmtId="0" fontId="35" fillId="55" borderId="31" applyNumberFormat="0" applyAlignment="0" applyProtection="0"/>
    <xf numFmtId="43" fontId="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38" borderId="0" applyNumberFormat="0" applyBorder="0" applyAlignment="0" applyProtection="0"/>
    <xf numFmtId="0" fontId="38" fillId="0" borderId="32" applyNumberFormat="0" applyFill="0" applyAlignment="0" applyProtection="0"/>
    <xf numFmtId="0" fontId="39" fillId="0" borderId="33" applyNumberFormat="0" applyFill="0" applyAlignment="0" applyProtection="0"/>
    <xf numFmtId="0" fontId="40" fillId="0" borderId="34" applyNumberFormat="0" applyFill="0" applyAlignment="0" applyProtection="0"/>
    <xf numFmtId="0" fontId="40" fillId="0" borderId="0" applyNumberFormat="0" applyFill="0" applyBorder="0" applyAlignment="0" applyProtection="0"/>
    <xf numFmtId="0" fontId="41" fillId="41" borderId="30" applyNumberFormat="0" applyAlignment="0" applyProtection="0"/>
    <xf numFmtId="0" fontId="42" fillId="0" borderId="35" applyNumberFormat="0" applyFill="0" applyAlignment="0" applyProtection="0"/>
    <xf numFmtId="0" fontId="43" fillId="56" borderId="0" applyNumberFormat="0" applyBorder="0" applyAlignment="0" applyProtection="0"/>
    <xf numFmtId="0" fontId="6" fillId="0" borderId="0"/>
    <xf numFmtId="0" fontId="31" fillId="57" borderId="36" applyNumberFormat="0" applyFont="0" applyAlignment="0" applyProtection="0"/>
    <xf numFmtId="0" fontId="44" fillId="54" borderId="37" applyNumberFormat="0" applyAlignment="0" applyProtection="0"/>
    <xf numFmtId="9" fontId="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8" applyNumberFormat="0" applyFill="0" applyAlignment="0" applyProtection="0"/>
    <xf numFmtId="0" fontId="47" fillId="0" borderId="0" applyNumberFormat="0" applyFill="0" applyBorder="0" applyAlignment="0" applyProtection="0"/>
    <xf numFmtId="0" fontId="11" fillId="0" borderId="0"/>
    <xf numFmtId="0" fontId="1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/>
    <xf numFmtId="0" fontId="6" fillId="0" borderId="0"/>
    <xf numFmtId="0" fontId="6" fillId="0" borderId="0"/>
    <xf numFmtId="0" fontId="6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11" borderId="28" applyNumberFormat="0" applyFont="0" applyAlignment="0" applyProtection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/>
  </cellStyleXfs>
  <cellXfs count="128">
    <xf numFmtId="0" fontId="0" fillId="0" borderId="0" xfId="0"/>
    <xf numFmtId="0" fontId="7" fillId="0" borderId="0" xfId="4" applyFont="1"/>
    <xf numFmtId="0" fontId="7" fillId="0" borderId="0" xfId="7" applyFont="1"/>
    <xf numFmtId="0" fontId="8" fillId="3" borderId="0" xfId="7" applyFont="1" applyFill="1" applyAlignment="1">
      <alignment horizontal="center" vertical="center" wrapText="1"/>
    </xf>
    <xf numFmtId="0" fontId="5" fillId="0" borderId="0" xfId="7" applyFont="1"/>
    <xf numFmtId="0" fontId="5" fillId="0" borderId="0" xfId="7" applyFont="1" applyAlignment="1">
      <alignment horizontal="left" vertical="center"/>
    </xf>
    <xf numFmtId="0" fontId="7" fillId="0" borderId="0" xfId="7" applyFont="1" applyAlignment="1">
      <alignment horizontal="left" wrapText="1"/>
    </xf>
    <xf numFmtId="0" fontId="9" fillId="0" borderId="0" xfId="7" applyFont="1"/>
    <xf numFmtId="0" fontId="1" fillId="2" borderId="0" xfId="7" applyFont="1" applyFill="1" applyAlignment="1">
      <alignment vertical="center"/>
    </xf>
    <xf numFmtId="0" fontId="2" fillId="3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 vertical="center"/>
    </xf>
    <xf numFmtId="0" fontId="7" fillId="3" borderId="0" xfId="7" applyFont="1" applyFill="1" applyAlignment="1">
      <alignment horizontal="center" vertical="center"/>
    </xf>
    <xf numFmtId="0" fontId="7" fillId="3" borderId="0" xfId="7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0" fontId="13" fillId="0" borderId="17" xfId="0" applyFont="1" applyBorder="1"/>
    <xf numFmtId="0" fontId="7" fillId="0" borderId="0" xfId="3" applyFont="1"/>
    <xf numFmtId="0" fontId="2" fillId="2" borderId="41" xfId="7" applyFont="1" applyFill="1" applyBorder="1" applyAlignment="1">
      <alignment horizontal="center" vertical="center" wrapText="1"/>
    </xf>
    <xf numFmtId="0" fontId="2" fillId="2" borderId="40" xfId="7" applyFont="1" applyFill="1" applyBorder="1" applyAlignment="1">
      <alignment horizontal="center" vertical="center" wrapText="1"/>
    </xf>
    <xf numFmtId="0" fontId="2" fillId="2" borderId="39" xfId="7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0" xfId="0" applyFont="1"/>
    <xf numFmtId="0" fontId="3" fillId="0" borderId="10" xfId="0" applyFont="1" applyBorder="1"/>
    <xf numFmtId="0" fontId="3" fillId="0" borderId="20" xfId="0" applyFont="1" applyBorder="1"/>
    <xf numFmtId="0" fontId="3" fillId="0" borderId="9" xfId="0" applyFont="1" applyBorder="1"/>
    <xf numFmtId="0" fontId="51" fillId="0" borderId="0" xfId="7" applyFont="1"/>
    <xf numFmtId="0" fontId="53" fillId="3" borderId="0" xfId="7" applyFont="1" applyFill="1" applyAlignment="1">
      <alignment vertical="top"/>
    </xf>
    <xf numFmtId="0" fontId="52" fillId="0" borderId="0" xfId="7" applyFont="1" applyAlignment="1">
      <alignment horizontal="left" vertical="center"/>
    </xf>
    <xf numFmtId="0" fontId="53" fillId="0" borderId="0" xfId="7" applyFont="1" applyAlignment="1">
      <alignment horizontal="left" vertical="center"/>
    </xf>
    <xf numFmtId="164" fontId="53" fillId="0" borderId="0" xfId="7" applyNumberFormat="1" applyFont="1" applyAlignment="1">
      <alignment horizontal="left" vertical="center"/>
    </xf>
    <xf numFmtId="0" fontId="54" fillId="0" borderId="0" xfId="7" applyFont="1"/>
    <xf numFmtId="0" fontId="55" fillId="0" borderId="0" xfId="7" applyFont="1"/>
    <xf numFmtId="0" fontId="56" fillId="2" borderId="0" xfId="7" applyFont="1" applyFill="1" applyAlignment="1">
      <alignment vertical="center"/>
    </xf>
    <xf numFmtId="0" fontId="48" fillId="0" borderId="18" xfId="8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4" fillId="0" borderId="0" xfId="7" applyFont="1" applyAlignment="1">
      <alignment horizontal="center"/>
    </xf>
    <xf numFmtId="0" fontId="53" fillId="0" borderId="0" xfId="7" applyFont="1" applyAlignment="1">
      <alignment vertical="center"/>
    </xf>
    <xf numFmtId="0" fontId="8" fillId="0" borderId="0" xfId="7" applyFont="1" applyAlignment="1">
      <alignment horizontal="center" vertical="center" wrapText="1"/>
    </xf>
    <xf numFmtId="0" fontId="50" fillId="0" borderId="18" xfId="0" applyFont="1" applyBorder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49" fillId="0" borderId="0" xfId="0" applyFont="1" applyAlignment="1">
      <alignment horizontal="left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49" fontId="1" fillId="2" borderId="0" xfId="7" applyNumberFormat="1" applyFont="1" applyFill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49" fontId="59" fillId="2" borderId="0" xfId="7" applyNumberFormat="1" applyFont="1" applyFill="1" applyAlignment="1">
      <alignment horizontal="left" vertical="center" wrapText="1"/>
    </xf>
    <xf numFmtId="0" fontId="2" fillId="2" borderId="1" xfId="7" applyFont="1" applyFill="1" applyBorder="1" applyAlignment="1">
      <alignment horizontal="center" vertical="center" wrapText="1"/>
    </xf>
    <xf numFmtId="0" fontId="2" fillId="2" borderId="42" xfId="7" applyFont="1" applyFill="1" applyBorder="1" applyAlignment="1">
      <alignment horizontal="center" vertical="center" wrapText="1"/>
    </xf>
    <xf numFmtId="0" fontId="4" fillId="0" borderId="0" xfId="7" applyFont="1"/>
    <xf numFmtId="0" fontId="57" fillId="4" borderId="3" xfId="0" applyFont="1" applyFill="1" applyBorder="1" applyAlignment="1">
      <alignment horizontal="center" vertical="center"/>
    </xf>
    <xf numFmtId="0" fontId="57" fillId="4" borderId="7" xfId="0" applyFont="1" applyFill="1" applyBorder="1" applyAlignment="1">
      <alignment horizontal="center" vertical="center"/>
    </xf>
    <xf numFmtId="0" fontId="57" fillId="4" borderId="13" xfId="0" applyFont="1" applyFill="1" applyBorder="1" applyAlignment="1">
      <alignment horizontal="center" vertical="center"/>
    </xf>
    <xf numFmtId="0" fontId="2" fillId="2" borderId="45" xfId="7" applyFont="1" applyFill="1" applyBorder="1" applyAlignment="1">
      <alignment horizontal="center" vertical="center" wrapText="1"/>
    </xf>
    <xf numFmtId="0" fontId="2" fillId="2" borderId="46" xfId="7" applyFont="1" applyFill="1" applyBorder="1" applyAlignment="1">
      <alignment horizontal="center" vertical="center" wrapText="1"/>
    </xf>
    <xf numFmtId="0" fontId="57" fillId="58" borderId="3" xfId="0" applyFont="1" applyFill="1" applyBorder="1" applyAlignment="1">
      <alignment horizontal="center" vertical="center"/>
    </xf>
    <xf numFmtId="0" fontId="57" fillId="4" borderId="4" xfId="0" applyFont="1" applyFill="1" applyBorder="1" applyAlignment="1">
      <alignment horizontal="center" vertical="center"/>
    </xf>
    <xf numFmtId="0" fontId="57" fillId="58" borderId="7" xfId="0" applyFont="1" applyFill="1" applyBorder="1" applyAlignment="1">
      <alignment horizontal="center" vertical="center"/>
    </xf>
    <xf numFmtId="0" fontId="57" fillId="4" borderId="11" xfId="0" applyFont="1" applyFill="1" applyBorder="1" applyAlignment="1">
      <alignment horizontal="center" vertical="center"/>
    </xf>
    <xf numFmtId="6" fontId="57" fillId="58" borderId="7" xfId="0" applyNumberFormat="1" applyFont="1" applyFill="1" applyBorder="1" applyAlignment="1">
      <alignment horizontal="center" vertical="center" wrapText="1"/>
    </xf>
    <xf numFmtId="0" fontId="57" fillId="58" borderId="13" xfId="0" applyFont="1" applyFill="1" applyBorder="1" applyAlignment="1">
      <alignment horizontal="center" vertical="center"/>
    </xf>
    <xf numFmtId="0" fontId="57" fillId="4" borderId="14" xfId="0" applyFont="1" applyFill="1" applyBorder="1" applyAlignment="1">
      <alignment horizontal="center" vertical="center"/>
    </xf>
    <xf numFmtId="0" fontId="2" fillId="2" borderId="2" xfId="7" applyFont="1" applyFill="1" applyBorder="1" applyAlignment="1">
      <alignment horizontal="center" vertical="center" wrapText="1"/>
    </xf>
    <xf numFmtId="0" fontId="57" fillId="4" borderId="5" xfId="0" applyFont="1" applyFill="1" applyBorder="1" applyAlignment="1">
      <alignment horizontal="center" vertical="center"/>
    </xf>
    <xf numFmtId="0" fontId="57" fillId="4" borderId="12" xfId="0" applyFont="1" applyFill="1" applyBorder="1" applyAlignment="1">
      <alignment horizontal="center" vertical="center"/>
    </xf>
    <xf numFmtId="0" fontId="57" fillId="4" borderId="47" xfId="0" applyFont="1" applyFill="1" applyBorder="1" applyAlignment="1">
      <alignment horizontal="center" vertical="center"/>
    </xf>
    <xf numFmtId="0" fontId="57" fillId="4" borderId="45" xfId="0" applyFont="1" applyFill="1" applyBorder="1" applyAlignment="1">
      <alignment horizontal="center" vertical="center" wrapText="1"/>
    </xf>
    <xf numFmtId="0" fontId="57" fillId="4" borderId="48" xfId="0" applyFont="1" applyFill="1" applyBorder="1" applyAlignment="1">
      <alignment horizontal="center" vertical="center" wrapText="1"/>
    </xf>
    <xf numFmtId="0" fontId="57" fillId="4" borderId="46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57" fillId="4" borderId="49" xfId="0" applyFont="1" applyFill="1" applyBorder="1" applyAlignment="1">
      <alignment horizontal="center" vertical="center" wrapText="1"/>
    </xf>
    <xf numFmtId="0" fontId="57" fillId="4" borderId="50" xfId="0" applyFont="1" applyFill="1" applyBorder="1" applyAlignment="1">
      <alignment horizontal="center" vertical="center" wrapText="1"/>
    </xf>
    <xf numFmtId="0" fontId="57" fillId="4" borderId="51" xfId="0" applyFont="1" applyFill="1" applyBorder="1" applyAlignment="1">
      <alignment horizontal="center" vertical="center" wrapText="1"/>
    </xf>
    <xf numFmtId="0" fontId="57" fillId="58" borderId="5" xfId="0" applyFont="1" applyFill="1" applyBorder="1" applyAlignment="1">
      <alignment horizontal="center" vertical="center"/>
    </xf>
    <xf numFmtId="0" fontId="57" fillId="58" borderId="12" xfId="0" applyFont="1" applyFill="1" applyBorder="1" applyAlignment="1">
      <alignment horizontal="center" vertical="center"/>
    </xf>
    <xf numFmtId="0" fontId="57" fillId="58" borderId="47" xfId="0" applyFont="1" applyFill="1" applyBorder="1" applyAlignment="1">
      <alignment horizontal="center" vertical="center"/>
    </xf>
    <xf numFmtId="0" fontId="2" fillId="2" borderId="45" xfId="7" applyFont="1" applyFill="1" applyBorder="1" applyAlignment="1">
      <alignment horizontal="center" vertical="center" wrapText="1"/>
    </xf>
    <xf numFmtId="0" fontId="57" fillId="4" borderId="49" xfId="0" applyFont="1" applyFill="1" applyBorder="1" applyAlignment="1">
      <alignment horizontal="center" vertical="center"/>
    </xf>
    <xf numFmtId="0" fontId="57" fillId="4" borderId="50" xfId="0" applyFont="1" applyFill="1" applyBorder="1" applyAlignment="1">
      <alignment horizontal="center" vertical="center"/>
    </xf>
    <xf numFmtId="0" fontId="57" fillId="4" borderId="51" xfId="0" applyFont="1" applyFill="1" applyBorder="1" applyAlignment="1">
      <alignment horizontal="center" vertical="center"/>
    </xf>
    <xf numFmtId="0" fontId="1" fillId="2" borderId="0" xfId="7" applyFont="1" applyFill="1" applyBorder="1" applyAlignment="1">
      <alignment vertical="center"/>
    </xf>
    <xf numFmtId="0" fontId="57" fillId="4" borderId="7" xfId="0" applyFont="1" applyFill="1" applyBorder="1" applyAlignment="1">
      <alignment horizontal="center" vertical="center" wrapText="1"/>
    </xf>
    <xf numFmtId="6" fontId="57" fillId="4" borderId="7" xfId="0" applyNumberFormat="1" applyFont="1" applyFill="1" applyBorder="1" applyAlignment="1">
      <alignment horizontal="center" vertical="center" wrapText="1"/>
    </xf>
    <xf numFmtId="0" fontId="57" fillId="4" borderId="11" xfId="0" applyFont="1" applyFill="1" applyBorder="1" applyAlignment="1">
      <alignment horizontal="center" vertical="center" wrapText="1"/>
    </xf>
    <xf numFmtId="0" fontId="57" fillId="58" borderId="7" xfId="0" applyFont="1" applyFill="1" applyBorder="1" applyAlignment="1">
      <alignment horizontal="center" vertical="center" wrapText="1"/>
    </xf>
    <xf numFmtId="0" fontId="57" fillId="58" borderId="11" xfId="0" applyFont="1" applyFill="1" applyBorder="1" applyAlignment="1">
      <alignment horizontal="center" vertical="center" wrapText="1"/>
    </xf>
    <xf numFmtId="0" fontId="57" fillId="58" borderId="13" xfId="0" applyFont="1" applyFill="1" applyBorder="1" applyAlignment="1">
      <alignment horizontal="center" vertical="center" wrapText="1"/>
    </xf>
    <xf numFmtId="0" fontId="57" fillId="58" borderId="14" xfId="0" applyFont="1" applyFill="1" applyBorder="1" applyAlignment="1">
      <alignment horizontal="center" vertical="center" wrapText="1"/>
    </xf>
    <xf numFmtId="0" fontId="57" fillId="4" borderId="12" xfId="0" applyFont="1" applyFill="1" applyBorder="1" applyAlignment="1">
      <alignment horizontal="center" vertical="center" wrapText="1"/>
    </xf>
    <xf numFmtId="0" fontId="57" fillId="58" borderId="12" xfId="0" applyFont="1" applyFill="1" applyBorder="1" applyAlignment="1">
      <alignment horizontal="center" vertical="center" wrapText="1"/>
    </xf>
    <xf numFmtId="0" fontId="57" fillId="58" borderId="47" xfId="0" applyFont="1" applyFill="1" applyBorder="1" applyAlignment="1">
      <alignment horizontal="center" vertical="center" wrapText="1"/>
    </xf>
    <xf numFmtId="0" fontId="57" fillId="4" borderId="52" xfId="0" applyFont="1" applyFill="1" applyBorder="1" applyAlignment="1">
      <alignment horizontal="center" vertical="center"/>
    </xf>
    <xf numFmtId="0" fontId="57" fillId="58" borderId="50" xfId="0" applyFont="1" applyFill="1" applyBorder="1" applyAlignment="1">
      <alignment horizontal="center" vertical="center"/>
    </xf>
    <xf numFmtId="0" fontId="57" fillId="58" borderId="51" xfId="0" applyFont="1" applyFill="1" applyBorder="1" applyAlignment="1">
      <alignment horizontal="center" vertical="center"/>
    </xf>
    <xf numFmtId="0" fontId="57" fillId="4" borderId="51" xfId="0" applyFont="1" applyFill="1" applyBorder="1" applyAlignment="1">
      <alignment horizontal="center" vertical="center" wrapText="1"/>
    </xf>
    <xf numFmtId="0" fontId="57" fillId="4" borderId="5" xfId="0" applyFont="1" applyFill="1" applyBorder="1" applyAlignment="1">
      <alignment horizontal="center" vertical="center" wrapText="1"/>
    </xf>
    <xf numFmtId="6" fontId="57" fillId="4" borderId="3" xfId="0" applyNumberFormat="1" applyFont="1" applyFill="1" applyBorder="1" applyAlignment="1">
      <alignment horizontal="center" vertical="center" wrapText="1"/>
    </xf>
    <xf numFmtId="0" fontId="57" fillId="4" borderId="3" xfId="0" applyFont="1" applyFill="1" applyBorder="1" applyAlignment="1">
      <alignment horizontal="center" vertical="center" wrapText="1"/>
    </xf>
    <xf numFmtId="0" fontId="57" fillId="4" borderId="4" xfId="0" applyFont="1" applyFill="1" applyBorder="1" applyAlignment="1">
      <alignment horizontal="center" vertical="center" wrapText="1"/>
    </xf>
    <xf numFmtId="0" fontId="57" fillId="58" borderId="11" xfId="0" applyFont="1" applyFill="1" applyBorder="1" applyAlignment="1">
      <alignment horizontal="center" vertical="center"/>
    </xf>
    <xf numFmtId="0" fontId="57" fillId="4" borderId="47" xfId="0" applyFont="1" applyFill="1" applyBorder="1" applyAlignment="1">
      <alignment horizontal="center" vertical="center" wrapText="1"/>
    </xf>
    <xf numFmtId="0" fontId="57" fillId="4" borderId="13" xfId="0" applyFont="1" applyFill="1" applyBorder="1" applyAlignment="1">
      <alignment horizontal="center" vertical="center" wrapText="1"/>
    </xf>
    <xf numFmtId="0" fontId="57" fillId="4" borderId="14" xfId="0" applyFont="1" applyFill="1" applyBorder="1" applyAlignment="1">
      <alignment horizontal="center" vertical="center" wrapText="1"/>
    </xf>
    <xf numFmtId="0" fontId="1" fillId="2" borderId="0" xfId="7" applyFont="1" applyFill="1" applyAlignment="1">
      <alignment vertical="center"/>
    </xf>
    <xf numFmtId="0" fontId="2" fillId="2" borderId="42" xfId="7" applyFont="1" applyFill="1" applyBorder="1" applyAlignment="1">
      <alignment horizontal="center" vertical="center" wrapText="1"/>
    </xf>
    <xf numFmtId="0" fontId="2" fillId="2" borderId="43" xfId="7" applyFont="1" applyFill="1" applyBorder="1" applyAlignment="1">
      <alignment horizontal="center" vertical="center" wrapText="1"/>
    </xf>
    <xf numFmtId="0" fontId="2" fillId="2" borderId="44" xfId="7" applyFont="1" applyFill="1" applyBorder="1" applyAlignment="1">
      <alignment horizontal="center" vertical="center" wrapText="1"/>
    </xf>
    <xf numFmtId="6" fontId="57" fillId="4" borderId="6" xfId="0" applyNumberFormat="1" applyFont="1" applyFill="1" applyBorder="1" applyAlignment="1">
      <alignment horizontal="center" vertical="center" wrapText="1"/>
    </xf>
    <xf numFmtId="0" fontId="57" fillId="4" borderId="6" xfId="0" applyFont="1" applyFill="1" applyBorder="1" applyAlignment="1">
      <alignment horizontal="center" vertical="center" wrapText="1"/>
    </xf>
    <xf numFmtId="0" fontId="57" fillId="4" borderId="8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" fillId="2" borderId="0" xfId="127" applyFont="1" applyFill="1" applyAlignment="1">
      <alignment vertical="center"/>
    </xf>
    <xf numFmtId="0" fontId="1" fillId="2" borderId="0" xfId="127" applyFont="1" applyFill="1" applyAlignment="1">
      <alignment vertical="center" wrapText="1"/>
    </xf>
    <xf numFmtId="0" fontId="5" fillId="2" borderId="0" xfId="127" applyFont="1" applyFill="1" applyAlignment="1">
      <alignment wrapText="1"/>
    </xf>
    <xf numFmtId="169" fontId="5" fillId="0" borderId="0" xfId="127" applyNumberFormat="1" applyFont="1" applyAlignment="1">
      <alignment horizontal="center"/>
    </xf>
    <xf numFmtId="0" fontId="5" fillId="0" borderId="0" xfId="127" applyFont="1" applyAlignment="1">
      <alignment horizontal="center" wrapText="1"/>
    </xf>
    <xf numFmtId="169" fontId="5" fillId="0" borderId="0" xfId="127" applyNumberFormat="1" applyFont="1"/>
    <xf numFmtId="0" fontId="2" fillId="0" borderId="0" xfId="127" applyFont="1" applyAlignment="1">
      <alignment horizontal="center" vertical="center" wrapText="1"/>
    </xf>
    <xf numFmtId="164" fontId="2" fillId="0" borderId="0" xfId="127" applyNumberFormat="1" applyFont="1" applyAlignment="1">
      <alignment horizontal="center" vertical="center" wrapText="1"/>
    </xf>
    <xf numFmtId="0" fontId="5" fillId="0" borderId="0" xfId="127" applyFont="1"/>
    <xf numFmtId="164" fontId="5" fillId="0" borderId="0" xfId="127" applyNumberFormat="1" applyFont="1"/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0" fillId="0" borderId="18" xfId="0" applyBorder="1"/>
  </cellXfs>
  <cellStyles count="128">
    <cellStyle name="20% - Accent1" xfId="27" builtinId="30" customBuiltin="1"/>
    <cellStyle name="20% - Accent1 2" xfId="50" xr:uid="{00000000-0005-0000-0000-000001000000}"/>
    <cellStyle name="20% - Accent2" xfId="31" builtinId="34" customBuiltin="1"/>
    <cellStyle name="20% - Accent2 2" xfId="51" xr:uid="{00000000-0005-0000-0000-000003000000}"/>
    <cellStyle name="20% - Accent3" xfId="35" builtinId="38" customBuiltin="1"/>
    <cellStyle name="20% - Accent3 2" xfId="52" xr:uid="{00000000-0005-0000-0000-000005000000}"/>
    <cellStyle name="20% - Accent4" xfId="39" builtinId="42" customBuiltin="1"/>
    <cellStyle name="20% - Accent4 2" xfId="53" xr:uid="{00000000-0005-0000-0000-000007000000}"/>
    <cellStyle name="20% - Accent5" xfId="43" builtinId="46" customBuiltin="1"/>
    <cellStyle name="20% - Accent5 2" xfId="54" xr:uid="{00000000-0005-0000-0000-000009000000}"/>
    <cellStyle name="20% - Accent6" xfId="47" builtinId="50" customBuiltin="1"/>
    <cellStyle name="20% - Accent6 2" xfId="55" xr:uid="{00000000-0005-0000-0000-00000B000000}"/>
    <cellStyle name="40% - Accent1" xfId="28" builtinId="31" customBuiltin="1"/>
    <cellStyle name="40% - Accent1 2" xfId="56" xr:uid="{00000000-0005-0000-0000-00000D000000}"/>
    <cellStyle name="40% - Accent2" xfId="32" builtinId="35" customBuiltin="1"/>
    <cellStyle name="40% - Accent2 2" xfId="57" xr:uid="{00000000-0005-0000-0000-00000F000000}"/>
    <cellStyle name="40% - Accent3" xfId="36" builtinId="39" customBuiltin="1"/>
    <cellStyle name="40% - Accent3 2" xfId="58" xr:uid="{00000000-0005-0000-0000-000011000000}"/>
    <cellStyle name="40% - Accent4" xfId="40" builtinId="43" customBuiltin="1"/>
    <cellStyle name="40% - Accent4 2" xfId="59" xr:uid="{00000000-0005-0000-0000-000013000000}"/>
    <cellStyle name="40% - Accent5" xfId="44" builtinId="47" customBuiltin="1"/>
    <cellStyle name="40% - Accent5 2" xfId="60" xr:uid="{00000000-0005-0000-0000-000015000000}"/>
    <cellStyle name="40% - Accent6" xfId="48" builtinId="51" customBuiltin="1"/>
    <cellStyle name="40% - Accent6 2" xfId="61" xr:uid="{00000000-0005-0000-0000-000017000000}"/>
    <cellStyle name="60% - Accent1" xfId="29" builtinId="32" customBuiltin="1"/>
    <cellStyle name="60% - Accent1 2" xfId="62" xr:uid="{00000000-0005-0000-0000-000019000000}"/>
    <cellStyle name="60% - Accent2" xfId="33" builtinId="36" customBuiltin="1"/>
    <cellStyle name="60% - Accent2 2" xfId="63" xr:uid="{00000000-0005-0000-0000-00001B000000}"/>
    <cellStyle name="60% - Accent3" xfId="37" builtinId="40" customBuiltin="1"/>
    <cellStyle name="60% - Accent3 2" xfId="64" xr:uid="{00000000-0005-0000-0000-00001D000000}"/>
    <cellStyle name="60% - Accent4" xfId="41" builtinId="44" customBuiltin="1"/>
    <cellStyle name="60% - Accent4 2" xfId="65" xr:uid="{00000000-0005-0000-0000-00001F000000}"/>
    <cellStyle name="60% - Accent5" xfId="45" builtinId="48" customBuiltin="1"/>
    <cellStyle name="60% - Accent5 2" xfId="66" xr:uid="{00000000-0005-0000-0000-000021000000}"/>
    <cellStyle name="60% - Accent6" xfId="49" builtinId="52" customBuiltin="1"/>
    <cellStyle name="60% - Accent6 2" xfId="67" xr:uid="{00000000-0005-0000-0000-000023000000}"/>
    <cellStyle name="Accent1" xfId="26" builtinId="29" customBuiltin="1"/>
    <cellStyle name="Accent1 2" xfId="68" xr:uid="{00000000-0005-0000-0000-000025000000}"/>
    <cellStyle name="Accent2" xfId="30" builtinId="33" customBuiltin="1"/>
    <cellStyle name="Accent2 2" xfId="69" xr:uid="{00000000-0005-0000-0000-000027000000}"/>
    <cellStyle name="Accent3" xfId="34" builtinId="37" customBuiltin="1"/>
    <cellStyle name="Accent3 2" xfId="70" xr:uid="{00000000-0005-0000-0000-000029000000}"/>
    <cellStyle name="Accent4" xfId="38" builtinId="41" customBuiltin="1"/>
    <cellStyle name="Accent4 2" xfId="71" xr:uid="{00000000-0005-0000-0000-00002B000000}"/>
    <cellStyle name="Accent5" xfId="42" builtinId="45" customBuiltin="1"/>
    <cellStyle name="Accent5 2" xfId="72" xr:uid="{00000000-0005-0000-0000-00002D000000}"/>
    <cellStyle name="Accent6" xfId="46" builtinId="49" customBuiltin="1"/>
    <cellStyle name="Accent6 2" xfId="73" xr:uid="{00000000-0005-0000-0000-00002F000000}"/>
    <cellStyle name="Bad" xfId="16" builtinId="27" customBuiltin="1"/>
    <cellStyle name="Bad 2" xfId="74" xr:uid="{00000000-0005-0000-0000-000031000000}"/>
    <cellStyle name="Calculation" xfId="20" builtinId="22" customBuiltin="1"/>
    <cellStyle name="Calculation 2" xfId="75" xr:uid="{00000000-0005-0000-0000-000033000000}"/>
    <cellStyle name="Check Cell" xfId="22" builtinId="23" customBuiltin="1"/>
    <cellStyle name="Check Cell 2" xfId="76" xr:uid="{00000000-0005-0000-0000-000035000000}"/>
    <cellStyle name="Comma [0] 2" xfId="115" xr:uid="{00000000-0005-0000-0000-000036000000}"/>
    <cellStyle name="Comma 2" xfId="77" xr:uid="{00000000-0005-0000-0000-000037000000}"/>
    <cellStyle name="Comma 2 2" xfId="114" xr:uid="{00000000-0005-0000-0000-000038000000}"/>
    <cellStyle name="Comma 3" xfId="122" xr:uid="{00000000-0005-0000-0000-000039000000}"/>
    <cellStyle name="Currency [0] 2" xfId="113" xr:uid="{00000000-0005-0000-0000-00003A000000}"/>
    <cellStyle name="Currency 10" xfId="96" xr:uid="{00000000-0005-0000-0000-00003B000000}"/>
    <cellStyle name="Currency 11" xfId="97" xr:uid="{00000000-0005-0000-0000-00003C000000}"/>
    <cellStyle name="Currency 12" xfId="100" xr:uid="{00000000-0005-0000-0000-00003D000000}"/>
    <cellStyle name="Currency 13" xfId="126" xr:uid="{00000000-0005-0000-0000-00003E000000}"/>
    <cellStyle name="Currency 14" xfId="99" xr:uid="{00000000-0005-0000-0000-00003F000000}"/>
    <cellStyle name="Currency 15" xfId="125" xr:uid="{00000000-0005-0000-0000-000040000000}"/>
    <cellStyle name="Currency 16" xfId="98" xr:uid="{00000000-0005-0000-0000-000041000000}"/>
    <cellStyle name="Currency 2" xfId="2" xr:uid="{00000000-0005-0000-0000-000042000000}"/>
    <cellStyle name="Currency 2 2" xfId="112" xr:uid="{00000000-0005-0000-0000-000043000000}"/>
    <cellStyle name="Currency 2 4" xfId="5" xr:uid="{00000000-0005-0000-0000-000044000000}"/>
    <cellStyle name="Currency 3" xfId="121" xr:uid="{00000000-0005-0000-0000-000045000000}"/>
    <cellStyle name="Currency 4" xfId="105" xr:uid="{00000000-0005-0000-0000-000046000000}"/>
    <cellStyle name="Currency 5" xfId="107" xr:uid="{00000000-0005-0000-0000-000047000000}"/>
    <cellStyle name="Currency 6" xfId="108" xr:uid="{00000000-0005-0000-0000-000048000000}"/>
    <cellStyle name="Currency 7" xfId="123" xr:uid="{00000000-0005-0000-0000-000049000000}"/>
    <cellStyle name="Currency 8" xfId="124" xr:uid="{00000000-0005-0000-0000-00004A000000}"/>
    <cellStyle name="Currency 9" xfId="106" xr:uid="{00000000-0005-0000-0000-00004B000000}"/>
    <cellStyle name="Explanatory Text" xfId="24" builtinId="53" customBuiltin="1"/>
    <cellStyle name="Explanatory Text 2" xfId="78" xr:uid="{00000000-0005-0000-0000-00004D000000}"/>
    <cellStyle name="Good" xfId="15" builtinId="26" customBuiltin="1"/>
    <cellStyle name="Good 2" xfId="79" xr:uid="{00000000-0005-0000-0000-00004F000000}"/>
    <cellStyle name="Heading 1" xfId="11" builtinId="16" customBuiltin="1"/>
    <cellStyle name="Heading 1 2" xfId="80" xr:uid="{00000000-0005-0000-0000-000051000000}"/>
    <cellStyle name="Heading 2" xfId="12" builtinId="17" customBuiltin="1"/>
    <cellStyle name="Heading 2 2" xfId="81" xr:uid="{00000000-0005-0000-0000-000053000000}"/>
    <cellStyle name="Heading 3" xfId="13" builtinId="18" customBuiltin="1"/>
    <cellStyle name="Heading 3 2" xfId="82" xr:uid="{00000000-0005-0000-0000-000055000000}"/>
    <cellStyle name="Heading 4" xfId="14" builtinId="19" customBuiltin="1"/>
    <cellStyle name="Heading 4 2" xfId="83" xr:uid="{00000000-0005-0000-0000-000057000000}"/>
    <cellStyle name="Hyperlink" xfId="8" builtinId="8"/>
    <cellStyle name="Input" xfId="18" builtinId="20" customBuiltin="1"/>
    <cellStyle name="Input 2" xfId="84" xr:uid="{00000000-0005-0000-0000-00005A000000}"/>
    <cellStyle name="Linked Cell" xfId="21" builtinId="24" customBuiltin="1"/>
    <cellStyle name="Linked Cell 2" xfId="85" xr:uid="{00000000-0005-0000-0000-00005C000000}"/>
    <cellStyle name="Neutral" xfId="17" builtinId="28" customBuiltin="1"/>
    <cellStyle name="Neutral 2" xfId="86" xr:uid="{00000000-0005-0000-0000-00005E000000}"/>
    <cellStyle name="Nor}al" xfId="87" xr:uid="{00000000-0005-0000-0000-00005F000000}"/>
    <cellStyle name="Normal" xfId="0" builtinId="0"/>
    <cellStyle name="Normal 10" xfId="94" xr:uid="{00000000-0005-0000-0000-000061000000}"/>
    <cellStyle name="Normal 11" xfId="6" xr:uid="{00000000-0005-0000-0000-000062000000}"/>
    <cellStyle name="Normal 2" xfId="1" xr:uid="{00000000-0005-0000-0000-000063000000}"/>
    <cellStyle name="Normal 2 2" xfId="117" xr:uid="{00000000-0005-0000-0000-000064000000}"/>
    <cellStyle name="Normal 2 3" xfId="95" xr:uid="{00000000-0005-0000-0000-000065000000}"/>
    <cellStyle name="Normal 3" xfId="7" xr:uid="{00000000-0005-0000-0000-000066000000}"/>
    <cellStyle name="Normal 3 2" xfId="9" xr:uid="{00000000-0005-0000-0000-000067000000}"/>
    <cellStyle name="Normal 3 3" xfId="127" xr:uid="{9E831BDD-D461-4F69-896A-7637A0CAF9B4}"/>
    <cellStyle name="Normal 4" xfId="3" xr:uid="{00000000-0005-0000-0000-000068000000}"/>
    <cellStyle name="Normal 4 2" xfId="118" xr:uid="{00000000-0005-0000-0000-000069000000}"/>
    <cellStyle name="Normal 5" xfId="102" xr:uid="{00000000-0005-0000-0000-00006A000000}"/>
    <cellStyle name="Normal 5 2" xfId="119" xr:uid="{00000000-0005-0000-0000-00006B000000}"/>
    <cellStyle name="Normal 6" xfId="120" xr:uid="{00000000-0005-0000-0000-00006C000000}"/>
    <cellStyle name="Normal 7" xfId="103" xr:uid="{00000000-0005-0000-0000-00006D000000}"/>
    <cellStyle name="Normal 7 2" xfId="104" xr:uid="{00000000-0005-0000-0000-00006E000000}"/>
    <cellStyle name="Normal 7 3" xfId="116" xr:uid="{00000000-0005-0000-0000-00006F000000}"/>
    <cellStyle name="Normal 8" xfId="110" xr:uid="{00000000-0005-0000-0000-000070000000}"/>
    <cellStyle name="Normal 9" xfId="101" xr:uid="{00000000-0005-0000-0000-000071000000}"/>
    <cellStyle name="Normal_Tytex" xfId="4" xr:uid="{00000000-0005-0000-0000-000072000000}"/>
    <cellStyle name="Note 2" xfId="88" xr:uid="{00000000-0005-0000-0000-000073000000}"/>
    <cellStyle name="Note 2 2" xfId="109" xr:uid="{00000000-0005-0000-0000-000074000000}"/>
    <cellStyle name="Output" xfId="19" builtinId="21" customBuiltin="1"/>
    <cellStyle name="Output 2" xfId="89" xr:uid="{00000000-0005-0000-0000-000076000000}"/>
    <cellStyle name="Percent 2" xfId="90" xr:uid="{00000000-0005-0000-0000-000077000000}"/>
    <cellStyle name="Percent 2 2" xfId="111" xr:uid="{00000000-0005-0000-0000-000078000000}"/>
    <cellStyle name="Title" xfId="10" builtinId="15" customBuiltin="1"/>
    <cellStyle name="Title 2" xfId="91" xr:uid="{00000000-0005-0000-0000-00007A000000}"/>
    <cellStyle name="Total" xfId="25" builtinId="25" customBuiltin="1"/>
    <cellStyle name="Total 2" xfId="92" xr:uid="{00000000-0005-0000-0000-00007C000000}"/>
    <cellStyle name="Warning Text" xfId="23" builtinId="11" customBuiltin="1"/>
    <cellStyle name="Warning Text 2" xfId="93" xr:uid="{00000000-0005-0000-0000-00007E000000}"/>
  </cellStyles>
  <dxfs count="3">
    <dxf>
      <fill>
        <patternFill>
          <bgColor rgb="FF99BFE3"/>
        </patternFill>
      </fill>
    </dxf>
    <dxf>
      <fill>
        <patternFill>
          <bgColor rgb="FF99BFE3"/>
        </patternFill>
      </fill>
    </dxf>
    <dxf>
      <fill>
        <patternFill>
          <bgColor rgb="FF99BFE3"/>
        </patternFill>
      </fill>
    </dxf>
  </dxfs>
  <tableStyles count="0" defaultTableStyle="TableStyleMedium2" defaultPivotStyle="PivotStyleLight16"/>
  <colors>
    <mruColors>
      <color rgb="FFCCDFF1"/>
      <color rgb="FF99BFE3"/>
      <color rgb="FF000000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2126583</xdr:colOff>
      <xdr:row>7</xdr:row>
      <xdr:rowOff>134525</xdr:rowOff>
    </xdr:to>
    <xdr:pic>
      <xdr:nvPicPr>
        <xdr:cNvPr id="2" name="Picture 1" descr="NHS Supply Chain Logo">
          <a:extLst>
            <a:ext uri="{FF2B5EF4-FFF2-40B4-BE49-F238E27FC236}">
              <a16:creationId xmlns:a16="http://schemas.microsoft.com/office/drawing/2014/main" id="{131B9BD0-AB6D-4E4C-A69E-6F74009D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6583" cy="137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2285560</xdr:colOff>
      <xdr:row>4</xdr:row>
      <xdr:rowOff>107424</xdr:rowOff>
    </xdr:to>
    <xdr:pic>
      <xdr:nvPicPr>
        <xdr:cNvPr id="3" name="Picture 2" descr="NHS Supply Chain Logo">
          <a:extLst>
            <a:ext uri="{FF2B5EF4-FFF2-40B4-BE49-F238E27FC236}">
              <a16:creationId xmlns:a16="http://schemas.microsoft.com/office/drawing/2014/main" id="{F44B410F-80F6-4D10-8C4A-2DAE669EC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6816" cy="1367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2285560</xdr:colOff>
      <xdr:row>4</xdr:row>
      <xdr:rowOff>104249</xdr:rowOff>
    </xdr:to>
    <xdr:pic>
      <xdr:nvPicPr>
        <xdr:cNvPr id="2" name="Picture 1" descr="NHS Supply Chain Logo">
          <a:extLst>
            <a:ext uri="{FF2B5EF4-FFF2-40B4-BE49-F238E27FC236}">
              <a16:creationId xmlns:a16="http://schemas.microsoft.com/office/drawing/2014/main" id="{7E6B5026-066F-4AEC-AD40-E64C0C700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5560" cy="13647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309122</xdr:colOff>
      <xdr:row>4</xdr:row>
      <xdr:rowOff>104249</xdr:rowOff>
    </xdr:to>
    <xdr:pic>
      <xdr:nvPicPr>
        <xdr:cNvPr id="2" name="Picture 1" descr="NHS Supply Chain Logo">
          <a:extLst>
            <a:ext uri="{FF2B5EF4-FFF2-40B4-BE49-F238E27FC236}">
              <a16:creationId xmlns:a16="http://schemas.microsoft.com/office/drawing/2014/main" id="{740DD532-AF33-4FCE-849B-37FD8351C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5560" cy="1364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2285560</xdr:colOff>
      <xdr:row>4</xdr:row>
      <xdr:rowOff>104249</xdr:rowOff>
    </xdr:to>
    <xdr:pic>
      <xdr:nvPicPr>
        <xdr:cNvPr id="2" name="Picture 1" descr="NHS Supply Chain Logo">
          <a:extLst>
            <a:ext uri="{FF2B5EF4-FFF2-40B4-BE49-F238E27FC236}">
              <a16:creationId xmlns:a16="http://schemas.microsoft.com/office/drawing/2014/main" id="{CFAFF95D-6F14-4976-9B7A-F4D4D68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5560" cy="1364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CB061-7B89-4E3C-A63F-6741A4E6219B}">
  <sheetPr>
    <pageSetUpPr fitToPage="1"/>
  </sheetPr>
  <dimension ref="A9:S20"/>
  <sheetViews>
    <sheetView showGridLines="0" tabSelected="1" zoomScale="80" zoomScaleNormal="80" workbookViewId="0"/>
  </sheetViews>
  <sheetFormatPr defaultColWidth="9.1796875" defaultRowHeight="14"/>
  <cols>
    <col min="1" max="1" width="38.54296875" style="20" customWidth="1"/>
    <col min="2" max="16384" width="9.1796875" style="20"/>
  </cols>
  <sheetData>
    <row r="9" spans="1:19">
      <c r="A9" s="41"/>
      <c r="B9" s="41"/>
    </row>
    <row r="10" spans="1:19" s="122" customFormat="1" ht="30" customHeight="1">
      <c r="A10" s="114" t="s">
        <v>118</v>
      </c>
      <c r="B10" s="114"/>
      <c r="C10" s="114"/>
      <c r="D10" s="115"/>
      <c r="E10" s="115"/>
      <c r="F10" s="116"/>
      <c r="G10" s="117"/>
      <c r="H10" s="118"/>
      <c r="I10" s="117"/>
      <c r="J10" s="119"/>
      <c r="K10" s="120"/>
      <c r="L10" s="121"/>
      <c r="M10" s="120"/>
      <c r="N10" s="120"/>
      <c r="O10" s="120"/>
      <c r="P10" s="120"/>
      <c r="Q10" s="120"/>
      <c r="R10" s="120"/>
      <c r="S10" s="120"/>
    </row>
    <row r="11" spans="1:19" s="122" customFormat="1" ht="30" customHeight="1">
      <c r="A11" s="114" t="s">
        <v>119</v>
      </c>
      <c r="B11" s="114"/>
      <c r="C11" s="114"/>
      <c r="D11" s="115"/>
      <c r="E11" s="115"/>
      <c r="F11" s="116"/>
      <c r="G11" s="117"/>
      <c r="H11" s="118"/>
      <c r="I11" s="117"/>
      <c r="J11" s="119"/>
      <c r="K11" s="120"/>
      <c r="L11" s="121"/>
      <c r="M11" s="120"/>
      <c r="N11" s="120"/>
      <c r="O11" s="120"/>
      <c r="P11" s="120"/>
      <c r="Q11" s="120"/>
      <c r="R11" s="120"/>
      <c r="S11" s="120"/>
    </row>
    <row r="12" spans="1:19" s="122" customFormat="1" ht="30" customHeight="1">
      <c r="A12" s="114" t="s">
        <v>112</v>
      </c>
      <c r="B12" s="114"/>
      <c r="C12" s="114"/>
      <c r="D12" s="115"/>
      <c r="E12" s="115"/>
      <c r="F12" s="116"/>
      <c r="G12"/>
      <c r="H12" s="13"/>
      <c r="I12" s="13"/>
      <c r="J12" s="119"/>
      <c r="L12" s="123"/>
    </row>
    <row r="13" spans="1:19" s="13" customFormat="1" ht="16.5" customHeight="1">
      <c r="A13" s="39"/>
      <c r="B13" s="40"/>
      <c r="C13" s="40"/>
      <c r="D13" s="40"/>
      <c r="E13" s="40"/>
      <c r="F13" s="40"/>
      <c r="G13"/>
    </row>
    <row r="14" spans="1:19" ht="15.5">
      <c r="A14" s="124" t="s">
        <v>0</v>
      </c>
      <c r="B14" s="125"/>
      <c r="C14" s="125"/>
      <c r="D14" s="125"/>
      <c r="E14" s="125"/>
      <c r="F14" s="126"/>
    </row>
    <row r="15" spans="1:19" ht="10.5" customHeight="1">
      <c r="A15" s="127"/>
      <c r="B15" s="19"/>
      <c r="C15" s="19"/>
      <c r="D15" s="19"/>
      <c r="E15" s="19"/>
      <c r="F15" s="14"/>
    </row>
    <row r="16" spans="1:19" s="33" customFormat="1" ht="19.5" customHeight="1">
      <c r="A16" s="32" t="s">
        <v>110</v>
      </c>
      <c r="F16" s="34"/>
    </row>
    <row r="17" spans="1:6" s="33" customFormat="1" ht="16.5" customHeight="1">
      <c r="A17" s="32" t="s">
        <v>42</v>
      </c>
      <c r="F17" s="34"/>
    </row>
    <row r="18" spans="1:6" s="33" customFormat="1" ht="16.5" customHeight="1">
      <c r="A18" s="32" t="s">
        <v>102</v>
      </c>
      <c r="F18" s="34"/>
    </row>
    <row r="19" spans="1:6" s="33" customFormat="1" ht="16.5" customHeight="1">
      <c r="A19" s="32" t="s">
        <v>93</v>
      </c>
      <c r="F19" s="35"/>
    </row>
    <row r="20" spans="1:6" ht="10.5" customHeight="1">
      <c r="A20" s="21"/>
      <c r="B20" s="22"/>
      <c r="C20" s="22"/>
      <c r="D20" s="22"/>
      <c r="E20" s="22"/>
      <c r="F20" s="23"/>
    </row>
  </sheetData>
  <mergeCells count="2">
    <mergeCell ref="A9:B9"/>
    <mergeCell ref="A14:F14"/>
  </mergeCells>
  <hyperlinks>
    <hyperlink ref="A16" location="'Supplier Lot &amp; Product Matrix '!A1" display="Supplier by lot and product matrix" xr:uid="{BC0C60B0-D767-4C10-96EA-F14A3751F868}"/>
    <hyperlink ref="A17" location="'Product Features'!A1" display="Product Features" xr:uid="{B66FBF0E-6AC3-4BF4-BB19-433F8F51345E}"/>
    <hyperlink ref="A18" location="'Product Colour Options'!A1" display="Product Colour Options" xr:uid="{2C7FAAA2-7489-49C2-B49E-E729E9307C92}"/>
    <hyperlink ref="A19" location="'Framework Services'!A1" display="Framework Services" xr:uid="{07BEC173-FE3D-4FBC-A2FC-526A975832CA}"/>
  </hyperlink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AO100"/>
  <sheetViews>
    <sheetView showGridLines="0" zoomScale="80" zoomScaleNormal="80" workbookViewId="0"/>
  </sheetViews>
  <sheetFormatPr defaultColWidth="8.81640625" defaultRowHeight="25.15" customHeight="1"/>
  <cols>
    <col min="1" max="1" width="35.36328125" style="2" customWidth="1"/>
    <col min="2" max="2" width="36.1796875" style="2" customWidth="1"/>
    <col min="3" max="3" width="19" style="2" customWidth="1"/>
    <col min="4" max="4" width="19.54296875" style="2" customWidth="1"/>
    <col min="5" max="6" width="28.1796875" style="2" customWidth="1"/>
    <col min="7" max="7" width="16.7265625" style="2" customWidth="1"/>
    <col min="8" max="8" width="29.08984375" style="2" bestFit="1" customWidth="1"/>
    <col min="9" max="10" width="28.1796875" style="2" customWidth="1"/>
    <col min="11" max="11" width="18.7265625" style="2" customWidth="1"/>
    <col min="12" max="12" width="19.453125" style="2" customWidth="1"/>
    <col min="13" max="13" width="6.81640625" style="2" bestFit="1" customWidth="1"/>
    <col min="14" max="14" width="14.7265625" style="2" bestFit="1" customWidth="1"/>
    <col min="15" max="15" width="11.1796875" style="2" bestFit="1" customWidth="1"/>
    <col min="16" max="16" width="8.453125" style="2" bestFit="1" customWidth="1"/>
    <col min="17" max="17" width="9.453125" style="2" bestFit="1" customWidth="1"/>
    <col min="18" max="18" width="14.1796875" style="2" bestFit="1" customWidth="1"/>
    <col min="19" max="19" width="15.81640625" style="2" bestFit="1" customWidth="1"/>
    <col min="20" max="20" width="12.7265625" style="2" customWidth="1"/>
    <col min="21" max="21" width="14.453125" style="2" customWidth="1"/>
    <col min="22" max="22" width="10.81640625" style="2" bestFit="1" customWidth="1"/>
    <col min="23" max="23" width="11.1796875" style="2" bestFit="1" customWidth="1"/>
    <col min="24" max="24" width="14.81640625" style="2" bestFit="1" customWidth="1"/>
    <col min="25" max="26" width="11.26953125" style="2" bestFit="1" customWidth="1"/>
    <col min="27" max="27" width="14" style="2" bestFit="1" customWidth="1"/>
    <col min="28" max="28" width="6.81640625" style="2" bestFit="1" customWidth="1"/>
    <col min="29" max="29" width="14.7265625" style="2" bestFit="1" customWidth="1"/>
    <col min="30" max="30" width="11.1796875" style="2" bestFit="1" customWidth="1"/>
    <col min="31" max="31" width="8.453125" style="2" bestFit="1" customWidth="1"/>
    <col min="32" max="32" width="9.453125" style="2" bestFit="1" customWidth="1"/>
    <col min="33" max="33" width="14.1796875" style="2" bestFit="1" customWidth="1"/>
    <col min="34" max="34" width="9.7265625" style="2" bestFit="1" customWidth="1"/>
    <col min="35" max="35" width="12.7265625" style="2" bestFit="1" customWidth="1"/>
    <col min="36" max="36" width="14.453125" style="2" bestFit="1" customWidth="1"/>
    <col min="37" max="37" width="10.81640625" style="2" bestFit="1" customWidth="1"/>
    <col min="38" max="38" width="11.1796875" style="2" bestFit="1" customWidth="1"/>
    <col min="39" max="39" width="14.81640625" style="2" bestFit="1" customWidth="1"/>
    <col min="40" max="41" width="11.26953125" style="2" bestFit="1" customWidth="1"/>
    <col min="42" max="16384" width="8.81640625" style="2"/>
  </cols>
  <sheetData>
    <row r="3" spans="1:41" ht="25.15" customHeight="1">
      <c r="G3" s="42"/>
    </row>
    <row r="4" spans="1:41" ht="25.15" customHeight="1">
      <c r="G4" s="43"/>
    </row>
    <row r="5" spans="1:41" ht="25.15" customHeight="1">
      <c r="A5" s="24"/>
      <c r="B5" s="24"/>
      <c r="C5" s="24"/>
      <c r="D5" s="24"/>
      <c r="E5" s="24"/>
      <c r="F5" s="24"/>
      <c r="G5" s="43"/>
      <c r="H5" s="38"/>
      <c r="I5" s="3"/>
      <c r="J5" s="3"/>
      <c r="K5" s="3"/>
      <c r="L5" s="3"/>
      <c r="M5" s="3"/>
      <c r="N5" s="3"/>
      <c r="O5" s="3"/>
      <c r="P5" s="3"/>
      <c r="Q5" s="3"/>
      <c r="R5" s="3"/>
    </row>
    <row r="6" spans="1:41" s="4" customFormat="1" ht="29.5" customHeight="1">
      <c r="A6" s="8" t="s">
        <v>109</v>
      </c>
      <c r="B6" s="8"/>
      <c r="C6" s="8"/>
      <c r="D6" s="8"/>
      <c r="E6" s="82"/>
      <c r="F6"/>
      <c r="G6" s="43"/>
    </row>
    <row r="7" spans="1:41" s="4" customFormat="1" ht="29.5" customHeight="1">
      <c r="A7" s="8" t="s">
        <v>110</v>
      </c>
      <c r="B7" s="8"/>
      <c r="C7" s="31"/>
      <c r="D7" s="8"/>
      <c r="E7" s="82"/>
      <c r="F7"/>
      <c r="G7" s="43"/>
    </row>
    <row r="8" spans="1:41" s="4" customFormat="1" ht="29.5" customHeight="1">
      <c r="A8" s="8" t="s">
        <v>108</v>
      </c>
      <c r="B8" s="8"/>
      <c r="C8" s="44"/>
      <c r="D8" s="44"/>
      <c r="E8" s="82"/>
      <c r="F8"/>
    </row>
    <row r="9" spans="1:41" s="4" customFormat="1" ht="12.75" customHeight="1" thickBot="1">
      <c r="A9" s="5"/>
      <c r="B9" s="5"/>
      <c r="C9" s="26"/>
      <c r="D9" s="27"/>
      <c r="E9" s="28"/>
      <c r="F9" s="28"/>
    </row>
    <row r="10" spans="1:41" s="50" customFormat="1" ht="13.5" thickBot="1">
      <c r="A10" s="54" t="s">
        <v>36</v>
      </c>
      <c r="B10" s="48" t="s">
        <v>1</v>
      </c>
      <c r="C10" s="48"/>
      <c r="D10" s="48"/>
      <c r="E10" s="48"/>
      <c r="F10" s="48"/>
      <c r="G10" s="48"/>
      <c r="H10" s="48"/>
      <c r="I10" s="48"/>
      <c r="J10" s="48"/>
      <c r="K10" s="48"/>
      <c r="L10" s="63"/>
    </row>
    <row r="11" spans="1:41" ht="48.75" customHeight="1" thickBot="1">
      <c r="A11" s="55"/>
      <c r="B11" s="78" t="s">
        <v>18</v>
      </c>
      <c r="C11" s="18" t="s">
        <v>4</v>
      </c>
      <c r="D11" s="17" t="s">
        <v>2</v>
      </c>
      <c r="E11" s="17" t="s">
        <v>6</v>
      </c>
      <c r="F11" s="17" t="s">
        <v>5</v>
      </c>
      <c r="G11" s="17" t="s">
        <v>7</v>
      </c>
      <c r="H11" s="17" t="s">
        <v>8</v>
      </c>
      <c r="I11" s="17" t="s">
        <v>9</v>
      </c>
      <c r="J11" s="17" t="s">
        <v>3</v>
      </c>
      <c r="K11" s="17" t="s">
        <v>10</v>
      </c>
      <c r="L11" s="16" t="s">
        <v>16</v>
      </c>
      <c r="M11" s="10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10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0"/>
      <c r="AN11" s="10"/>
      <c r="AO11" s="9"/>
    </row>
    <row r="12" spans="1:41" ht="21" customHeight="1">
      <c r="A12" s="67" t="s">
        <v>12</v>
      </c>
      <c r="B12" s="79" t="s">
        <v>19</v>
      </c>
      <c r="C12" s="64" t="s">
        <v>35</v>
      </c>
      <c r="D12" s="51" t="s">
        <v>35</v>
      </c>
      <c r="E12" s="51" t="s">
        <v>35</v>
      </c>
      <c r="F12" s="51" t="s">
        <v>35</v>
      </c>
      <c r="G12" s="51" t="s">
        <v>35</v>
      </c>
      <c r="H12" s="56" t="s">
        <v>34</v>
      </c>
      <c r="I12" s="51" t="s">
        <v>35</v>
      </c>
      <c r="J12" s="51" t="s">
        <v>35</v>
      </c>
      <c r="K12" s="51" t="s">
        <v>35</v>
      </c>
      <c r="L12" s="57" t="s">
        <v>35</v>
      </c>
      <c r="M12" s="11"/>
      <c r="N12" s="11"/>
      <c r="O12" s="11"/>
      <c r="P12" s="11"/>
      <c r="Q12" s="11"/>
      <c r="R12" s="12"/>
      <c r="S12" s="12"/>
      <c r="T12" s="12"/>
      <c r="U12" s="12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1"/>
      <c r="AL12" s="11"/>
      <c r="AM12" s="11"/>
      <c r="AN12" s="11"/>
      <c r="AO12" s="11"/>
    </row>
    <row r="13" spans="1:41" ht="25.15" customHeight="1">
      <c r="A13" s="68"/>
      <c r="B13" s="80" t="s">
        <v>20</v>
      </c>
      <c r="C13" s="65" t="s">
        <v>35</v>
      </c>
      <c r="D13" s="52" t="s">
        <v>35</v>
      </c>
      <c r="E13" s="52" t="s">
        <v>35</v>
      </c>
      <c r="F13" s="52" t="s">
        <v>35</v>
      </c>
      <c r="G13" s="52" t="s">
        <v>35</v>
      </c>
      <c r="H13" s="58" t="s">
        <v>34</v>
      </c>
      <c r="I13" s="52" t="s">
        <v>35</v>
      </c>
      <c r="J13" s="52" t="s">
        <v>35</v>
      </c>
      <c r="K13" s="52" t="s">
        <v>35</v>
      </c>
      <c r="L13" s="59" t="s">
        <v>35</v>
      </c>
    </row>
    <row r="14" spans="1:41" ht="25.15" customHeight="1">
      <c r="A14" s="68"/>
      <c r="B14" s="80" t="s">
        <v>21</v>
      </c>
      <c r="C14" s="65" t="s">
        <v>35</v>
      </c>
      <c r="D14" s="52" t="s">
        <v>35</v>
      </c>
      <c r="E14" s="52" t="s">
        <v>35</v>
      </c>
      <c r="F14" s="52" t="s">
        <v>35</v>
      </c>
      <c r="G14" s="52" t="s">
        <v>35</v>
      </c>
      <c r="H14" s="58" t="s">
        <v>34</v>
      </c>
      <c r="I14" s="52" t="s">
        <v>35</v>
      </c>
      <c r="J14" s="52" t="s">
        <v>35</v>
      </c>
      <c r="K14" s="52" t="s">
        <v>35</v>
      </c>
      <c r="L14" s="59" t="s">
        <v>35</v>
      </c>
    </row>
    <row r="15" spans="1:41" ht="25.15" customHeight="1">
      <c r="A15" s="68"/>
      <c r="B15" s="80" t="s">
        <v>11</v>
      </c>
      <c r="C15" s="65" t="s">
        <v>35</v>
      </c>
      <c r="D15" s="52" t="s">
        <v>35</v>
      </c>
      <c r="E15" s="52" t="s">
        <v>35</v>
      </c>
      <c r="F15" s="52" t="s">
        <v>35</v>
      </c>
      <c r="G15" s="52" t="s">
        <v>35</v>
      </c>
      <c r="H15" s="58" t="s">
        <v>34</v>
      </c>
      <c r="I15" s="52" t="s">
        <v>35</v>
      </c>
      <c r="J15" s="52" t="s">
        <v>35</v>
      </c>
      <c r="K15" s="52" t="s">
        <v>35</v>
      </c>
      <c r="L15" s="59" t="s">
        <v>35</v>
      </c>
    </row>
    <row r="16" spans="1:41" ht="25.15" customHeight="1">
      <c r="A16" s="68"/>
      <c r="B16" s="80" t="s">
        <v>17</v>
      </c>
      <c r="C16" s="65" t="s">
        <v>35</v>
      </c>
      <c r="D16" s="52" t="s">
        <v>35</v>
      </c>
      <c r="E16" s="52" t="s">
        <v>35</v>
      </c>
      <c r="F16" s="52" t="s">
        <v>35</v>
      </c>
      <c r="G16" s="52" t="s">
        <v>35</v>
      </c>
      <c r="H16" s="58" t="s">
        <v>34</v>
      </c>
      <c r="I16" s="60" t="s">
        <v>103</v>
      </c>
      <c r="J16" s="60" t="s">
        <v>103</v>
      </c>
      <c r="K16" s="52" t="s">
        <v>35</v>
      </c>
      <c r="L16" s="59" t="s">
        <v>35</v>
      </c>
    </row>
    <row r="17" spans="1:12" ht="25.15" customHeight="1">
      <c r="A17" s="68"/>
      <c r="B17" s="80" t="s">
        <v>22</v>
      </c>
      <c r="C17" s="65" t="s">
        <v>35</v>
      </c>
      <c r="D17" s="52" t="s">
        <v>35</v>
      </c>
      <c r="E17" s="52" t="s">
        <v>35</v>
      </c>
      <c r="F17" s="52" t="s">
        <v>35</v>
      </c>
      <c r="G17" s="52" t="s">
        <v>35</v>
      </c>
      <c r="H17" s="58" t="s">
        <v>34</v>
      </c>
      <c r="I17" s="52" t="s">
        <v>35</v>
      </c>
      <c r="J17" s="52" t="s">
        <v>35</v>
      </c>
      <c r="K17" s="52" t="s">
        <v>35</v>
      </c>
      <c r="L17" s="59" t="s">
        <v>35</v>
      </c>
    </row>
    <row r="18" spans="1:12" ht="25.15" customHeight="1">
      <c r="A18" s="68"/>
      <c r="B18" s="80" t="s">
        <v>23</v>
      </c>
      <c r="C18" s="65" t="s">
        <v>35</v>
      </c>
      <c r="D18" s="52" t="s">
        <v>35</v>
      </c>
      <c r="E18" s="52" t="s">
        <v>35</v>
      </c>
      <c r="F18" s="52" t="s">
        <v>35</v>
      </c>
      <c r="G18" s="52" t="s">
        <v>35</v>
      </c>
      <c r="H18" s="58" t="s">
        <v>34</v>
      </c>
      <c r="I18" s="52" t="s">
        <v>35</v>
      </c>
      <c r="J18" s="52" t="s">
        <v>35</v>
      </c>
      <c r="K18" s="52" t="s">
        <v>35</v>
      </c>
      <c r="L18" s="59" t="s">
        <v>35</v>
      </c>
    </row>
    <row r="19" spans="1:12" ht="25.15" customHeight="1">
      <c r="A19" s="68"/>
      <c r="B19" s="80" t="s">
        <v>24</v>
      </c>
      <c r="C19" s="65" t="s">
        <v>35</v>
      </c>
      <c r="D19" s="52" t="s">
        <v>35</v>
      </c>
      <c r="E19" s="52" t="s">
        <v>35</v>
      </c>
      <c r="F19" s="52" t="s">
        <v>35</v>
      </c>
      <c r="G19" s="52" t="s">
        <v>35</v>
      </c>
      <c r="H19" s="58" t="s">
        <v>34</v>
      </c>
      <c r="I19" s="52" t="s">
        <v>35</v>
      </c>
      <c r="J19" s="52" t="s">
        <v>35</v>
      </c>
      <c r="K19" s="52" t="s">
        <v>35</v>
      </c>
      <c r="L19" s="59" t="s">
        <v>35</v>
      </c>
    </row>
    <row r="20" spans="1:12" ht="25.15" customHeight="1">
      <c r="A20" s="68"/>
      <c r="B20" s="80" t="s">
        <v>25</v>
      </c>
      <c r="C20" s="65" t="s">
        <v>35</v>
      </c>
      <c r="D20" s="52" t="s">
        <v>35</v>
      </c>
      <c r="E20" s="52" t="s">
        <v>35</v>
      </c>
      <c r="F20" s="52" t="s">
        <v>35</v>
      </c>
      <c r="G20" s="52" t="s">
        <v>35</v>
      </c>
      <c r="H20" s="58" t="s">
        <v>34</v>
      </c>
      <c r="I20" s="52" t="s">
        <v>35</v>
      </c>
      <c r="J20" s="52" t="s">
        <v>35</v>
      </c>
      <c r="K20" s="52" t="s">
        <v>35</v>
      </c>
      <c r="L20" s="59" t="s">
        <v>35</v>
      </c>
    </row>
    <row r="21" spans="1:12" ht="25.15" customHeight="1" thickBot="1">
      <c r="A21" s="69"/>
      <c r="B21" s="81" t="s">
        <v>26</v>
      </c>
      <c r="C21" s="66" t="s">
        <v>35</v>
      </c>
      <c r="D21" s="53" t="s">
        <v>35</v>
      </c>
      <c r="E21" s="53" t="s">
        <v>35</v>
      </c>
      <c r="F21" s="53" t="s">
        <v>35</v>
      </c>
      <c r="G21" s="53" t="s">
        <v>35</v>
      </c>
      <c r="H21" s="61" t="s">
        <v>34</v>
      </c>
      <c r="I21" s="53" t="s">
        <v>35</v>
      </c>
      <c r="J21" s="53" t="s">
        <v>35</v>
      </c>
      <c r="K21" s="53" t="s">
        <v>35</v>
      </c>
      <c r="L21" s="62" t="s">
        <v>35</v>
      </c>
    </row>
    <row r="22" spans="1:12" ht="25.15" customHeight="1">
      <c r="A22" s="67" t="s">
        <v>13</v>
      </c>
      <c r="B22" s="79" t="s">
        <v>19</v>
      </c>
      <c r="C22" s="64" t="s">
        <v>35</v>
      </c>
      <c r="D22" s="51" t="s">
        <v>35</v>
      </c>
      <c r="E22" s="51" t="s">
        <v>35</v>
      </c>
      <c r="F22" s="51" t="s">
        <v>35</v>
      </c>
      <c r="G22" s="51" t="s">
        <v>35</v>
      </c>
      <c r="H22" s="51" t="s">
        <v>35</v>
      </c>
      <c r="I22" s="51" t="s">
        <v>35</v>
      </c>
      <c r="J22" s="51" t="s">
        <v>35</v>
      </c>
      <c r="K22" s="51" t="s">
        <v>35</v>
      </c>
      <c r="L22" s="57" t="s">
        <v>35</v>
      </c>
    </row>
    <row r="23" spans="1:12" ht="25.15" customHeight="1">
      <c r="A23" s="68"/>
      <c r="B23" s="80" t="s">
        <v>20</v>
      </c>
      <c r="C23" s="65" t="s">
        <v>35</v>
      </c>
      <c r="D23" s="52" t="s">
        <v>35</v>
      </c>
      <c r="E23" s="52" t="s">
        <v>35</v>
      </c>
      <c r="F23" s="52" t="s">
        <v>35</v>
      </c>
      <c r="G23" s="52" t="s">
        <v>35</v>
      </c>
      <c r="H23" s="52" t="s">
        <v>35</v>
      </c>
      <c r="I23" s="52" t="s">
        <v>35</v>
      </c>
      <c r="J23" s="52" t="s">
        <v>35</v>
      </c>
      <c r="K23" s="52" t="s">
        <v>35</v>
      </c>
      <c r="L23" s="59" t="s">
        <v>35</v>
      </c>
    </row>
    <row r="24" spans="1:12" ht="25.15" customHeight="1">
      <c r="A24" s="68"/>
      <c r="B24" s="80" t="s">
        <v>21</v>
      </c>
      <c r="C24" s="65" t="s">
        <v>35</v>
      </c>
      <c r="D24" s="52" t="s">
        <v>35</v>
      </c>
      <c r="E24" s="52" t="s">
        <v>35</v>
      </c>
      <c r="F24" s="52" t="s">
        <v>35</v>
      </c>
      <c r="G24" s="52" t="s">
        <v>35</v>
      </c>
      <c r="H24" s="52" t="s">
        <v>35</v>
      </c>
      <c r="I24" s="52" t="s">
        <v>35</v>
      </c>
      <c r="J24" s="52" t="s">
        <v>35</v>
      </c>
      <c r="K24" s="52" t="s">
        <v>35</v>
      </c>
      <c r="L24" s="59" t="s">
        <v>35</v>
      </c>
    </row>
    <row r="25" spans="1:12" ht="25.15" customHeight="1">
      <c r="A25" s="68"/>
      <c r="B25" s="80" t="s">
        <v>11</v>
      </c>
      <c r="C25" s="65" t="s">
        <v>35</v>
      </c>
      <c r="D25" s="52" t="s">
        <v>35</v>
      </c>
      <c r="E25" s="52" t="s">
        <v>35</v>
      </c>
      <c r="F25" s="52" t="s">
        <v>35</v>
      </c>
      <c r="G25" s="52" t="s">
        <v>35</v>
      </c>
      <c r="H25" s="52" t="s">
        <v>35</v>
      </c>
      <c r="I25" s="52" t="s">
        <v>35</v>
      </c>
      <c r="J25" s="52" t="s">
        <v>35</v>
      </c>
      <c r="K25" s="52" t="s">
        <v>35</v>
      </c>
      <c r="L25" s="59" t="s">
        <v>35</v>
      </c>
    </row>
    <row r="26" spans="1:12" ht="25.15" customHeight="1">
      <c r="A26" s="68"/>
      <c r="B26" s="80" t="s">
        <v>17</v>
      </c>
      <c r="C26" s="65" t="s">
        <v>35</v>
      </c>
      <c r="D26" s="52" t="s">
        <v>35</v>
      </c>
      <c r="E26" s="52" t="s">
        <v>35</v>
      </c>
      <c r="F26" s="52" t="s">
        <v>35</v>
      </c>
      <c r="G26" s="52" t="s">
        <v>35</v>
      </c>
      <c r="H26" s="60" t="s">
        <v>103</v>
      </c>
      <c r="I26" s="60" t="s">
        <v>103</v>
      </c>
      <c r="J26" s="60" t="s">
        <v>103</v>
      </c>
      <c r="K26" s="52" t="s">
        <v>35</v>
      </c>
      <c r="L26" s="59" t="s">
        <v>35</v>
      </c>
    </row>
    <row r="27" spans="1:12" ht="25.15" customHeight="1">
      <c r="A27" s="68"/>
      <c r="B27" s="80" t="s">
        <v>22</v>
      </c>
      <c r="C27" s="65" t="s">
        <v>35</v>
      </c>
      <c r="D27" s="52" t="s">
        <v>35</v>
      </c>
      <c r="E27" s="52" t="s">
        <v>35</v>
      </c>
      <c r="F27" s="52" t="s">
        <v>35</v>
      </c>
      <c r="G27" s="52" t="s">
        <v>35</v>
      </c>
      <c r="H27" s="52" t="s">
        <v>35</v>
      </c>
      <c r="I27" s="52" t="s">
        <v>35</v>
      </c>
      <c r="J27" s="52" t="s">
        <v>35</v>
      </c>
      <c r="K27" s="52" t="s">
        <v>35</v>
      </c>
      <c r="L27" s="59" t="s">
        <v>35</v>
      </c>
    </row>
    <row r="28" spans="1:12" ht="25.15" customHeight="1">
      <c r="A28" s="68"/>
      <c r="B28" s="80" t="s">
        <v>23</v>
      </c>
      <c r="C28" s="65" t="s">
        <v>35</v>
      </c>
      <c r="D28" s="52" t="s">
        <v>35</v>
      </c>
      <c r="E28" s="52" t="s">
        <v>35</v>
      </c>
      <c r="F28" s="52" t="s">
        <v>35</v>
      </c>
      <c r="G28" s="52" t="s">
        <v>35</v>
      </c>
      <c r="H28" s="52" t="s">
        <v>35</v>
      </c>
      <c r="I28" s="52" t="s">
        <v>35</v>
      </c>
      <c r="J28" s="52" t="s">
        <v>35</v>
      </c>
      <c r="K28" s="52" t="s">
        <v>35</v>
      </c>
      <c r="L28" s="59" t="s">
        <v>35</v>
      </c>
    </row>
    <row r="29" spans="1:12" ht="25.15" customHeight="1">
      <c r="A29" s="68"/>
      <c r="B29" s="80" t="s">
        <v>24</v>
      </c>
      <c r="C29" s="65" t="s">
        <v>35</v>
      </c>
      <c r="D29" s="52" t="s">
        <v>35</v>
      </c>
      <c r="E29" s="52" t="s">
        <v>35</v>
      </c>
      <c r="F29" s="52" t="s">
        <v>35</v>
      </c>
      <c r="G29" s="52" t="s">
        <v>35</v>
      </c>
      <c r="H29" s="52" t="s">
        <v>35</v>
      </c>
      <c r="I29" s="52" t="s">
        <v>35</v>
      </c>
      <c r="J29" s="52" t="s">
        <v>35</v>
      </c>
      <c r="K29" s="52" t="s">
        <v>35</v>
      </c>
      <c r="L29" s="59" t="s">
        <v>35</v>
      </c>
    </row>
    <row r="30" spans="1:12" ht="25.15" customHeight="1">
      <c r="A30" s="68"/>
      <c r="B30" s="80" t="s">
        <v>25</v>
      </c>
      <c r="C30" s="65" t="s">
        <v>35</v>
      </c>
      <c r="D30" s="52" t="s">
        <v>35</v>
      </c>
      <c r="E30" s="52" t="s">
        <v>35</v>
      </c>
      <c r="F30" s="52" t="s">
        <v>35</v>
      </c>
      <c r="G30" s="52" t="s">
        <v>35</v>
      </c>
      <c r="H30" s="52" t="s">
        <v>35</v>
      </c>
      <c r="I30" s="52" t="s">
        <v>35</v>
      </c>
      <c r="J30" s="52" t="s">
        <v>35</v>
      </c>
      <c r="K30" s="52" t="s">
        <v>35</v>
      </c>
      <c r="L30" s="59" t="s">
        <v>35</v>
      </c>
    </row>
    <row r="31" spans="1:12" ht="25.15" customHeight="1" thickBot="1">
      <c r="A31" s="69"/>
      <c r="B31" s="81" t="s">
        <v>26</v>
      </c>
      <c r="C31" s="66" t="s">
        <v>35</v>
      </c>
      <c r="D31" s="53" t="s">
        <v>35</v>
      </c>
      <c r="E31" s="53" t="s">
        <v>35</v>
      </c>
      <c r="F31" s="53" t="s">
        <v>35</v>
      </c>
      <c r="G31" s="53" t="s">
        <v>35</v>
      </c>
      <c r="H31" s="53" t="s">
        <v>35</v>
      </c>
      <c r="I31" s="53" t="s">
        <v>35</v>
      </c>
      <c r="J31" s="53" t="s">
        <v>35</v>
      </c>
      <c r="K31" s="53" t="s">
        <v>35</v>
      </c>
      <c r="L31" s="62" t="s">
        <v>35</v>
      </c>
    </row>
    <row r="32" spans="1:12" ht="25.15" customHeight="1">
      <c r="A32" s="67" t="s">
        <v>14</v>
      </c>
      <c r="B32" s="79" t="s">
        <v>19</v>
      </c>
      <c r="C32" s="75" t="s">
        <v>34</v>
      </c>
      <c r="D32" s="51" t="s">
        <v>35</v>
      </c>
      <c r="E32" s="51" t="s">
        <v>35</v>
      </c>
      <c r="F32" s="56" t="s">
        <v>34</v>
      </c>
      <c r="G32" s="56" t="s">
        <v>34</v>
      </c>
      <c r="H32" s="51" t="s">
        <v>35</v>
      </c>
      <c r="I32" s="56" t="s">
        <v>34</v>
      </c>
      <c r="J32" s="51" t="s">
        <v>35</v>
      </c>
      <c r="K32" s="51" t="s">
        <v>35</v>
      </c>
      <c r="L32" s="57" t="s">
        <v>35</v>
      </c>
    </row>
    <row r="33" spans="1:12" ht="25.15" customHeight="1">
      <c r="A33" s="68"/>
      <c r="B33" s="80" t="s">
        <v>20</v>
      </c>
      <c r="C33" s="76" t="s">
        <v>34</v>
      </c>
      <c r="D33" s="52" t="s">
        <v>35</v>
      </c>
      <c r="E33" s="52" t="s">
        <v>35</v>
      </c>
      <c r="F33" s="58" t="s">
        <v>34</v>
      </c>
      <c r="G33" s="58" t="s">
        <v>34</v>
      </c>
      <c r="H33" s="52" t="s">
        <v>35</v>
      </c>
      <c r="I33" s="58" t="s">
        <v>34</v>
      </c>
      <c r="J33" s="52" t="s">
        <v>35</v>
      </c>
      <c r="K33" s="52" t="s">
        <v>35</v>
      </c>
      <c r="L33" s="59" t="s">
        <v>35</v>
      </c>
    </row>
    <row r="34" spans="1:12" ht="25.15" customHeight="1">
      <c r="A34" s="68"/>
      <c r="B34" s="80" t="s">
        <v>21</v>
      </c>
      <c r="C34" s="76" t="s">
        <v>34</v>
      </c>
      <c r="D34" s="52" t="s">
        <v>35</v>
      </c>
      <c r="E34" s="52" t="s">
        <v>35</v>
      </c>
      <c r="F34" s="58" t="s">
        <v>34</v>
      </c>
      <c r="G34" s="58" t="s">
        <v>34</v>
      </c>
      <c r="H34" s="52" t="s">
        <v>35</v>
      </c>
      <c r="I34" s="58" t="s">
        <v>34</v>
      </c>
      <c r="J34" s="52" t="s">
        <v>35</v>
      </c>
      <c r="K34" s="52" t="s">
        <v>35</v>
      </c>
      <c r="L34" s="59" t="s">
        <v>35</v>
      </c>
    </row>
    <row r="35" spans="1:12" ht="25.15" customHeight="1">
      <c r="A35" s="68"/>
      <c r="B35" s="80" t="s">
        <v>33</v>
      </c>
      <c r="C35" s="76" t="s">
        <v>34</v>
      </c>
      <c r="D35" s="52" t="s">
        <v>35</v>
      </c>
      <c r="E35" s="52" t="s">
        <v>35</v>
      </c>
      <c r="F35" s="58" t="s">
        <v>34</v>
      </c>
      <c r="G35" s="58" t="s">
        <v>34</v>
      </c>
      <c r="H35" s="52" t="s">
        <v>35</v>
      </c>
      <c r="I35" s="58" t="s">
        <v>34</v>
      </c>
      <c r="J35" s="52" t="s">
        <v>35</v>
      </c>
      <c r="K35" s="52" t="s">
        <v>35</v>
      </c>
      <c r="L35" s="59" t="s">
        <v>35</v>
      </c>
    </row>
    <row r="36" spans="1:12" ht="25.15" customHeight="1">
      <c r="A36" s="68"/>
      <c r="B36" s="80" t="s">
        <v>32</v>
      </c>
      <c r="C36" s="76" t="s">
        <v>34</v>
      </c>
      <c r="D36" s="52" t="s">
        <v>35</v>
      </c>
      <c r="E36" s="52" t="s">
        <v>35</v>
      </c>
      <c r="F36" s="58" t="s">
        <v>34</v>
      </c>
      <c r="G36" s="58" t="s">
        <v>34</v>
      </c>
      <c r="H36" s="52" t="s">
        <v>35</v>
      </c>
      <c r="I36" s="58" t="s">
        <v>34</v>
      </c>
      <c r="J36" s="52" t="s">
        <v>35</v>
      </c>
      <c r="K36" s="52" t="s">
        <v>35</v>
      </c>
      <c r="L36" s="59" t="s">
        <v>35</v>
      </c>
    </row>
    <row r="37" spans="1:12" ht="25.15" customHeight="1">
      <c r="A37" s="68"/>
      <c r="B37" s="80" t="s">
        <v>11</v>
      </c>
      <c r="C37" s="76" t="s">
        <v>34</v>
      </c>
      <c r="D37" s="52" t="s">
        <v>35</v>
      </c>
      <c r="E37" s="52" t="s">
        <v>35</v>
      </c>
      <c r="F37" s="58" t="s">
        <v>34</v>
      </c>
      <c r="G37" s="58" t="s">
        <v>34</v>
      </c>
      <c r="H37" s="52" t="s">
        <v>35</v>
      </c>
      <c r="I37" s="58" t="s">
        <v>34</v>
      </c>
      <c r="J37" s="52" t="s">
        <v>35</v>
      </c>
      <c r="K37" s="52" t="s">
        <v>35</v>
      </c>
      <c r="L37" s="59" t="s">
        <v>35</v>
      </c>
    </row>
    <row r="38" spans="1:12" ht="25.15" customHeight="1">
      <c r="A38" s="68"/>
      <c r="B38" s="80" t="s">
        <v>23</v>
      </c>
      <c r="C38" s="76" t="s">
        <v>34</v>
      </c>
      <c r="D38" s="52" t="s">
        <v>35</v>
      </c>
      <c r="E38" s="52" t="s">
        <v>35</v>
      </c>
      <c r="F38" s="58" t="s">
        <v>34</v>
      </c>
      <c r="G38" s="58" t="s">
        <v>34</v>
      </c>
      <c r="H38" s="52" t="s">
        <v>35</v>
      </c>
      <c r="I38" s="58" t="s">
        <v>34</v>
      </c>
      <c r="J38" s="52" t="s">
        <v>35</v>
      </c>
      <c r="K38" s="52" t="s">
        <v>35</v>
      </c>
      <c r="L38" s="59" t="s">
        <v>35</v>
      </c>
    </row>
    <row r="39" spans="1:12" ht="25.15" customHeight="1">
      <c r="A39" s="70"/>
      <c r="B39" s="80" t="s">
        <v>24</v>
      </c>
      <c r="C39" s="76" t="s">
        <v>34</v>
      </c>
      <c r="D39" s="52" t="s">
        <v>35</v>
      </c>
      <c r="E39" s="52" t="s">
        <v>35</v>
      </c>
      <c r="F39" s="58" t="s">
        <v>34</v>
      </c>
      <c r="G39" s="58" t="s">
        <v>34</v>
      </c>
      <c r="H39" s="52" t="s">
        <v>35</v>
      </c>
      <c r="I39" s="58" t="s">
        <v>34</v>
      </c>
      <c r="J39" s="52" t="s">
        <v>35</v>
      </c>
      <c r="K39" s="52" t="s">
        <v>35</v>
      </c>
      <c r="L39" s="59" t="s">
        <v>35</v>
      </c>
    </row>
    <row r="40" spans="1:12" ht="25.15" customHeight="1">
      <c r="A40" s="70"/>
      <c r="B40" s="80" t="s">
        <v>25</v>
      </c>
      <c r="C40" s="76" t="s">
        <v>34</v>
      </c>
      <c r="D40" s="52" t="s">
        <v>35</v>
      </c>
      <c r="E40" s="52" t="s">
        <v>35</v>
      </c>
      <c r="F40" s="58" t="s">
        <v>34</v>
      </c>
      <c r="G40" s="58" t="s">
        <v>34</v>
      </c>
      <c r="H40" s="52" t="s">
        <v>35</v>
      </c>
      <c r="I40" s="58" t="s">
        <v>34</v>
      </c>
      <c r="J40" s="52" t="s">
        <v>35</v>
      </c>
      <c r="K40" s="52" t="s">
        <v>35</v>
      </c>
      <c r="L40" s="59" t="s">
        <v>35</v>
      </c>
    </row>
    <row r="41" spans="1:12" ht="25.15" customHeight="1" thickBot="1">
      <c r="A41" s="71"/>
      <c r="B41" s="81" t="s">
        <v>31</v>
      </c>
      <c r="C41" s="77" t="s">
        <v>34</v>
      </c>
      <c r="D41" s="53" t="s">
        <v>35</v>
      </c>
      <c r="E41" s="53" t="s">
        <v>35</v>
      </c>
      <c r="F41" s="61" t="s">
        <v>34</v>
      </c>
      <c r="G41" s="61" t="s">
        <v>34</v>
      </c>
      <c r="H41" s="53" t="s">
        <v>35</v>
      </c>
      <c r="I41" s="61" t="s">
        <v>34</v>
      </c>
      <c r="J41" s="53" t="s">
        <v>35</v>
      </c>
      <c r="K41" s="53" t="s">
        <v>35</v>
      </c>
      <c r="L41" s="62" t="s">
        <v>35</v>
      </c>
    </row>
    <row r="42" spans="1:12" ht="25.15" customHeight="1">
      <c r="A42" s="72" t="s">
        <v>15</v>
      </c>
      <c r="B42" s="79" t="s">
        <v>27</v>
      </c>
      <c r="C42" s="75" t="s">
        <v>34</v>
      </c>
      <c r="D42" s="56" t="s">
        <v>34</v>
      </c>
      <c r="E42" s="51" t="s">
        <v>35</v>
      </c>
      <c r="F42" s="56" t="s">
        <v>34</v>
      </c>
      <c r="G42" s="56" t="s">
        <v>34</v>
      </c>
      <c r="H42" s="56" t="s">
        <v>34</v>
      </c>
      <c r="I42" s="56" t="s">
        <v>34</v>
      </c>
      <c r="J42" s="56" t="s">
        <v>34</v>
      </c>
      <c r="K42" s="51" t="s">
        <v>35</v>
      </c>
      <c r="L42" s="57" t="s">
        <v>35</v>
      </c>
    </row>
    <row r="43" spans="1:12" ht="25.15" customHeight="1">
      <c r="A43" s="73"/>
      <c r="B43" s="80" t="s">
        <v>28</v>
      </c>
      <c r="C43" s="76" t="s">
        <v>34</v>
      </c>
      <c r="D43" s="58" t="s">
        <v>34</v>
      </c>
      <c r="E43" s="52" t="s">
        <v>35</v>
      </c>
      <c r="F43" s="58" t="s">
        <v>34</v>
      </c>
      <c r="G43" s="58" t="s">
        <v>34</v>
      </c>
      <c r="H43" s="58" t="s">
        <v>34</v>
      </c>
      <c r="I43" s="58" t="s">
        <v>34</v>
      </c>
      <c r="J43" s="58" t="s">
        <v>34</v>
      </c>
      <c r="K43" s="52" t="s">
        <v>35</v>
      </c>
      <c r="L43" s="59" t="s">
        <v>35</v>
      </c>
    </row>
    <row r="44" spans="1:12" ht="25.15" customHeight="1">
      <c r="A44" s="73"/>
      <c r="B44" s="80" t="s">
        <v>29</v>
      </c>
      <c r="C44" s="76" t="s">
        <v>34</v>
      </c>
      <c r="D44" s="58" t="s">
        <v>34</v>
      </c>
      <c r="E44" s="52" t="s">
        <v>35</v>
      </c>
      <c r="F44" s="58" t="s">
        <v>34</v>
      </c>
      <c r="G44" s="58" t="s">
        <v>34</v>
      </c>
      <c r="H44" s="58" t="s">
        <v>34</v>
      </c>
      <c r="I44" s="58" t="s">
        <v>34</v>
      </c>
      <c r="J44" s="58" t="s">
        <v>34</v>
      </c>
      <c r="K44" s="52" t="s">
        <v>35</v>
      </c>
      <c r="L44" s="59" t="s">
        <v>35</v>
      </c>
    </row>
    <row r="45" spans="1:12" ht="25.15" customHeight="1">
      <c r="A45" s="73"/>
      <c r="B45" s="80" t="s">
        <v>30</v>
      </c>
      <c r="C45" s="76" t="s">
        <v>34</v>
      </c>
      <c r="D45" s="58" t="s">
        <v>34</v>
      </c>
      <c r="E45" s="52" t="s">
        <v>35</v>
      </c>
      <c r="F45" s="58" t="s">
        <v>34</v>
      </c>
      <c r="G45" s="58" t="s">
        <v>34</v>
      </c>
      <c r="H45" s="58" t="s">
        <v>34</v>
      </c>
      <c r="I45" s="58" t="s">
        <v>34</v>
      </c>
      <c r="J45" s="58" t="s">
        <v>34</v>
      </c>
      <c r="K45" s="52" t="s">
        <v>35</v>
      </c>
      <c r="L45" s="59" t="s">
        <v>35</v>
      </c>
    </row>
    <row r="46" spans="1:12" ht="25.15" customHeight="1">
      <c r="A46" s="73"/>
      <c r="B46" s="80" t="s">
        <v>24</v>
      </c>
      <c r="C46" s="76" t="s">
        <v>34</v>
      </c>
      <c r="D46" s="58" t="s">
        <v>34</v>
      </c>
      <c r="E46" s="52" t="s">
        <v>35</v>
      </c>
      <c r="F46" s="58" t="s">
        <v>34</v>
      </c>
      <c r="G46" s="58" t="s">
        <v>34</v>
      </c>
      <c r="H46" s="58" t="s">
        <v>34</v>
      </c>
      <c r="I46" s="58" t="s">
        <v>34</v>
      </c>
      <c r="J46" s="58" t="s">
        <v>34</v>
      </c>
      <c r="K46" s="52" t="s">
        <v>35</v>
      </c>
      <c r="L46" s="59" t="s">
        <v>35</v>
      </c>
    </row>
    <row r="47" spans="1:12" ht="25.15" customHeight="1">
      <c r="A47" s="73"/>
      <c r="B47" s="80" t="s">
        <v>25</v>
      </c>
      <c r="C47" s="76" t="s">
        <v>34</v>
      </c>
      <c r="D47" s="58" t="s">
        <v>34</v>
      </c>
      <c r="E47" s="52" t="s">
        <v>35</v>
      </c>
      <c r="F47" s="58" t="s">
        <v>34</v>
      </c>
      <c r="G47" s="58" t="s">
        <v>34</v>
      </c>
      <c r="H47" s="58" t="s">
        <v>34</v>
      </c>
      <c r="I47" s="58" t="s">
        <v>34</v>
      </c>
      <c r="J47" s="58" t="s">
        <v>34</v>
      </c>
      <c r="K47" s="52" t="s">
        <v>35</v>
      </c>
      <c r="L47" s="59" t="s">
        <v>35</v>
      </c>
    </row>
    <row r="48" spans="1:12" ht="25.15" customHeight="1" thickBot="1">
      <c r="A48" s="74"/>
      <c r="B48" s="81" t="s">
        <v>31</v>
      </c>
      <c r="C48" s="77" t="s">
        <v>34</v>
      </c>
      <c r="D48" s="61" t="s">
        <v>34</v>
      </c>
      <c r="E48" s="53" t="s">
        <v>35</v>
      </c>
      <c r="F48" s="61" t="s">
        <v>34</v>
      </c>
      <c r="G48" s="61" t="s">
        <v>34</v>
      </c>
      <c r="H48" s="61" t="s">
        <v>34</v>
      </c>
      <c r="I48" s="61" t="s">
        <v>34</v>
      </c>
      <c r="J48" s="61" t="s">
        <v>34</v>
      </c>
      <c r="K48" s="53" t="s">
        <v>35</v>
      </c>
      <c r="L48" s="62" t="s">
        <v>35</v>
      </c>
    </row>
    <row r="49" spans="1:7" ht="25.15" customHeight="1">
      <c r="A49" s="30"/>
      <c r="B49" s="30"/>
      <c r="C49" s="29"/>
      <c r="D49" s="29"/>
      <c r="E49" s="36"/>
      <c r="F49" s="29"/>
      <c r="G49" s="6"/>
    </row>
    <row r="50" spans="1:7" ht="25.15" customHeight="1">
      <c r="A50" s="29"/>
      <c r="B50" s="29"/>
      <c r="C50" s="29"/>
      <c r="D50" s="29"/>
      <c r="E50" s="29"/>
      <c r="F50" s="29"/>
      <c r="G50" s="6"/>
    </row>
    <row r="51" spans="1:7" ht="25.15" customHeight="1">
      <c r="A51" s="29"/>
      <c r="B51" s="29"/>
      <c r="C51" s="29"/>
      <c r="D51" s="29"/>
      <c r="E51" s="29"/>
      <c r="F51" s="29"/>
      <c r="G51" s="6"/>
    </row>
    <row r="52" spans="1:7" ht="25.15" customHeight="1">
      <c r="A52" s="29"/>
      <c r="B52" s="29"/>
      <c r="C52" s="29"/>
      <c r="D52" s="29"/>
      <c r="E52" s="29"/>
      <c r="F52" s="29"/>
      <c r="G52" s="6"/>
    </row>
    <row r="53" spans="1:7" ht="25.15" customHeight="1">
      <c r="A53" s="29"/>
      <c r="B53" s="29"/>
      <c r="C53" s="29"/>
      <c r="D53" s="29"/>
      <c r="E53" s="29"/>
      <c r="F53" s="29"/>
      <c r="G53" s="6"/>
    </row>
    <row r="54" spans="1:7" ht="25.15" customHeight="1">
      <c r="A54" s="29"/>
      <c r="B54" s="29"/>
      <c r="C54" s="29"/>
      <c r="D54" s="29"/>
      <c r="E54" s="29"/>
      <c r="F54" s="29"/>
      <c r="G54" s="6"/>
    </row>
    <row r="55" spans="1:7" ht="25.15" customHeight="1">
      <c r="A55" s="29"/>
      <c r="B55" s="29"/>
      <c r="C55" s="29"/>
      <c r="D55" s="29"/>
      <c r="E55" s="29"/>
      <c r="F55" s="29"/>
      <c r="G55" s="6"/>
    </row>
    <row r="56" spans="1:7" ht="25.15" customHeight="1">
      <c r="G56" s="6"/>
    </row>
    <row r="57" spans="1:7" ht="25.15" customHeight="1">
      <c r="G57" s="6"/>
    </row>
    <row r="58" spans="1:7" ht="25.15" customHeight="1">
      <c r="G58" s="6"/>
    </row>
    <row r="59" spans="1:7" ht="25.15" customHeight="1">
      <c r="G59" s="6"/>
    </row>
    <row r="60" spans="1:7" ht="25.15" customHeight="1">
      <c r="G60" s="6"/>
    </row>
    <row r="61" spans="1:7" ht="25.15" customHeight="1">
      <c r="G61" s="6"/>
    </row>
    <row r="62" spans="1:7" ht="25.15" customHeight="1">
      <c r="G62" s="6"/>
    </row>
    <row r="63" spans="1:7" ht="25.15" customHeight="1">
      <c r="G63" s="6"/>
    </row>
    <row r="64" spans="1:7" ht="25.15" customHeight="1">
      <c r="G64" s="6"/>
    </row>
    <row r="65" spans="4:8" ht="25.15" customHeight="1">
      <c r="G65" s="6"/>
    </row>
    <row r="66" spans="4:8" ht="25.15" customHeight="1">
      <c r="G66" s="6"/>
    </row>
    <row r="67" spans="4:8" ht="25.15" customHeight="1">
      <c r="G67" s="6"/>
    </row>
    <row r="69" spans="4:8" ht="25.15" customHeight="1">
      <c r="D69" s="7"/>
    </row>
    <row r="77" spans="4:8" ht="25.15" customHeight="1">
      <c r="D77" s="7"/>
    </row>
    <row r="78" spans="4:8" ht="25.15" customHeight="1">
      <c r="D78" s="15"/>
      <c r="E78" s="15"/>
      <c r="F78" s="15"/>
      <c r="G78" s="1"/>
      <c r="H78" s="1"/>
    </row>
    <row r="79" spans="4:8" ht="25.15" customHeight="1">
      <c r="D79" s="15"/>
      <c r="E79" s="15"/>
      <c r="F79" s="15"/>
      <c r="G79" s="1"/>
      <c r="H79" s="1"/>
    </row>
    <row r="80" spans="4:8" ht="25.15" customHeight="1">
      <c r="D80" s="15"/>
      <c r="E80" s="15"/>
      <c r="F80" s="15"/>
      <c r="G80" s="1"/>
      <c r="H80" s="1"/>
    </row>
    <row r="81" spans="4:8" ht="25.15" customHeight="1">
      <c r="D81" s="15"/>
      <c r="E81" s="15"/>
      <c r="F81" s="15"/>
      <c r="G81" s="1"/>
      <c r="H81" s="1"/>
    </row>
    <row r="82" spans="4:8" ht="25.15" customHeight="1">
      <c r="D82" s="15"/>
      <c r="E82" s="15"/>
      <c r="F82" s="15"/>
      <c r="G82" s="1"/>
      <c r="H82" s="1"/>
    </row>
    <row r="83" spans="4:8" ht="25.15" customHeight="1">
      <c r="D83" s="15"/>
      <c r="E83" s="15"/>
      <c r="F83" s="15"/>
      <c r="G83" s="1"/>
      <c r="H83" s="1"/>
    </row>
    <row r="84" spans="4:8" ht="25.15" customHeight="1">
      <c r="D84" s="15"/>
      <c r="E84" s="15"/>
      <c r="F84" s="15"/>
      <c r="G84" s="1"/>
      <c r="H84" s="1"/>
    </row>
    <row r="85" spans="4:8" ht="25.15" customHeight="1">
      <c r="D85" s="15"/>
      <c r="E85" s="15"/>
      <c r="F85" s="15"/>
      <c r="G85" s="1"/>
      <c r="H85" s="1"/>
    </row>
    <row r="86" spans="4:8" ht="25.15" customHeight="1">
      <c r="D86" s="15"/>
      <c r="E86" s="15"/>
      <c r="F86" s="15"/>
      <c r="G86" s="1"/>
      <c r="H86" s="1"/>
    </row>
    <row r="87" spans="4:8" ht="25.15" customHeight="1">
      <c r="D87" s="15"/>
      <c r="E87" s="15"/>
      <c r="F87" s="15"/>
      <c r="G87" s="1"/>
      <c r="H87" s="1"/>
    </row>
    <row r="88" spans="4:8" ht="25.15" customHeight="1">
      <c r="D88" s="15"/>
      <c r="E88" s="15"/>
      <c r="F88" s="15"/>
      <c r="G88" s="1"/>
      <c r="H88" s="1"/>
    </row>
    <row r="89" spans="4:8" ht="25.15" customHeight="1">
      <c r="D89" s="15"/>
      <c r="E89" s="15"/>
      <c r="F89" s="15"/>
      <c r="G89" s="1"/>
      <c r="H89" s="1"/>
    </row>
    <row r="90" spans="4:8" ht="25.15" customHeight="1">
      <c r="D90" s="15"/>
      <c r="E90" s="15"/>
      <c r="F90" s="15"/>
      <c r="G90" s="1"/>
      <c r="H90" s="1"/>
    </row>
    <row r="91" spans="4:8" ht="25.15" customHeight="1">
      <c r="D91" s="15"/>
      <c r="E91" s="15"/>
      <c r="F91" s="15"/>
      <c r="G91" s="1"/>
      <c r="H91" s="1"/>
    </row>
    <row r="92" spans="4:8" ht="25.15" customHeight="1">
      <c r="D92" s="15"/>
      <c r="E92" s="15"/>
      <c r="F92" s="15"/>
      <c r="G92" s="1"/>
      <c r="H92" s="1"/>
    </row>
    <row r="93" spans="4:8" ht="25.15" customHeight="1">
      <c r="D93" s="15"/>
      <c r="E93" s="15"/>
      <c r="F93" s="15"/>
      <c r="G93" s="1"/>
      <c r="H93" s="1"/>
    </row>
    <row r="94" spans="4:8" ht="25.15" customHeight="1">
      <c r="D94" s="15"/>
      <c r="E94" s="15"/>
      <c r="F94" s="15"/>
      <c r="G94" s="1"/>
      <c r="H94" s="1"/>
    </row>
    <row r="95" spans="4:8" ht="25.15" customHeight="1">
      <c r="D95" s="15"/>
      <c r="E95" s="15"/>
      <c r="F95" s="15"/>
      <c r="G95" s="1"/>
      <c r="H95" s="1"/>
    </row>
    <row r="96" spans="4:8" ht="25.15" customHeight="1">
      <c r="D96" s="15"/>
      <c r="E96" s="15"/>
      <c r="F96" s="15"/>
      <c r="G96" s="1"/>
      <c r="H96" s="1"/>
    </row>
    <row r="100" spans="4:4" ht="25.15" customHeight="1">
      <c r="D100" s="7"/>
    </row>
  </sheetData>
  <autoFilter ref="A11:L11" xr:uid="{00000000-0001-0000-0500-000000000000}"/>
  <mergeCells count="8">
    <mergeCell ref="G3:G7"/>
    <mergeCell ref="B10:L10"/>
    <mergeCell ref="A42:A48"/>
    <mergeCell ref="C8:D8"/>
    <mergeCell ref="A32:A41"/>
    <mergeCell ref="A12:A21"/>
    <mergeCell ref="A22:A31"/>
    <mergeCell ref="A10:A11"/>
  </mergeCells>
  <conditionalFormatting sqref="C12:L48">
    <cfRule type="containsText" dxfId="2" priority="1" operator="containsText" text="No">
      <formula>NOT(ISERROR(SEARCH("No",C12)))</formula>
    </cfRule>
  </conditionalFormatting>
  <pageMargins left="0.75" right="0.75" top="1" bottom="1" header="0.5" footer="0.5"/>
  <pageSetup paperSize="9" scale="3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57C4-BF7C-4953-B133-FDDE1E1C7E93}">
  <sheetPr>
    <pageSetUpPr fitToPage="1"/>
  </sheetPr>
  <dimension ref="A3:AN64"/>
  <sheetViews>
    <sheetView showGridLines="0" zoomScale="80" zoomScaleNormal="80" workbookViewId="0"/>
  </sheetViews>
  <sheetFormatPr defaultColWidth="8.81640625" defaultRowHeight="25.15" customHeight="1"/>
  <cols>
    <col min="1" max="1" width="37.7265625" style="2" customWidth="1"/>
    <col min="2" max="11" width="38.1796875" style="2" customWidth="1"/>
    <col min="12" max="12" width="6.81640625" style="2" bestFit="1" customWidth="1"/>
    <col min="13" max="13" width="14.7265625" style="2" bestFit="1" customWidth="1"/>
    <col min="14" max="14" width="11.1796875" style="2" bestFit="1" customWidth="1"/>
    <col min="15" max="15" width="8.453125" style="2" bestFit="1" customWidth="1"/>
    <col min="16" max="16" width="9.453125" style="2" bestFit="1" customWidth="1"/>
    <col min="17" max="17" width="14.1796875" style="2" bestFit="1" customWidth="1"/>
    <col min="18" max="18" width="15.81640625" style="2" bestFit="1" customWidth="1"/>
    <col min="19" max="19" width="12.7265625" style="2" customWidth="1"/>
    <col min="20" max="20" width="14.453125" style="2" customWidth="1"/>
    <col min="21" max="21" width="10.81640625" style="2" bestFit="1" customWidth="1"/>
    <col min="22" max="22" width="11.1796875" style="2" bestFit="1" customWidth="1"/>
    <col min="23" max="23" width="14.81640625" style="2" bestFit="1" customWidth="1"/>
    <col min="24" max="25" width="11.26953125" style="2" bestFit="1" customWidth="1"/>
    <col min="26" max="26" width="14" style="2" bestFit="1" customWidth="1"/>
    <col min="27" max="27" width="6.81640625" style="2" bestFit="1" customWidth="1"/>
    <col min="28" max="28" width="14.7265625" style="2" bestFit="1" customWidth="1"/>
    <col min="29" max="29" width="11.1796875" style="2" bestFit="1" customWidth="1"/>
    <col min="30" max="30" width="8.453125" style="2" bestFit="1" customWidth="1"/>
    <col min="31" max="31" width="9.453125" style="2" bestFit="1" customWidth="1"/>
    <col min="32" max="32" width="14.1796875" style="2" bestFit="1" customWidth="1"/>
    <col min="33" max="33" width="9.7265625" style="2" bestFit="1" customWidth="1"/>
    <col min="34" max="34" width="12.7265625" style="2" bestFit="1" customWidth="1"/>
    <col min="35" max="35" width="14.453125" style="2" bestFit="1" customWidth="1"/>
    <col min="36" max="36" width="10.81640625" style="2" bestFit="1" customWidth="1"/>
    <col min="37" max="37" width="11.1796875" style="2" bestFit="1" customWidth="1"/>
    <col min="38" max="38" width="14.81640625" style="2" bestFit="1" customWidth="1"/>
    <col min="39" max="40" width="11.26953125" style="2" bestFit="1" customWidth="1"/>
    <col min="41" max="16384" width="8.81640625" style="2"/>
  </cols>
  <sheetData>
    <row r="3" spans="1:40" ht="25.15" customHeight="1">
      <c r="F3" s="45"/>
    </row>
    <row r="4" spans="1:40" ht="25.15" customHeight="1">
      <c r="F4" s="46"/>
    </row>
    <row r="5" spans="1:40" ht="25.15" customHeight="1">
      <c r="A5" s="24"/>
      <c r="B5" s="24"/>
      <c r="C5" s="24"/>
      <c r="D5" s="24"/>
      <c r="E5" s="24"/>
      <c r="F5" s="46"/>
      <c r="G5" s="38"/>
      <c r="H5" s="3"/>
      <c r="I5" s="3"/>
      <c r="J5" s="3"/>
      <c r="K5" s="3"/>
      <c r="L5" s="3"/>
      <c r="M5" s="3"/>
      <c r="N5" s="3"/>
      <c r="O5" s="3"/>
      <c r="P5" s="3"/>
      <c r="Q5" s="3"/>
    </row>
    <row r="6" spans="1:40" s="4" customFormat="1" ht="25.5" customHeight="1">
      <c r="A6" s="8" t="s">
        <v>109</v>
      </c>
      <c r="B6" s="8"/>
      <c r="C6" s="8"/>
      <c r="D6" s="8"/>
      <c r="E6"/>
      <c r="F6" s="46"/>
    </row>
    <row r="7" spans="1:40" s="4" customFormat="1" ht="25.5" customHeight="1">
      <c r="A7" s="8" t="s">
        <v>42</v>
      </c>
      <c r="B7" s="31"/>
      <c r="C7" s="8"/>
      <c r="D7" s="8"/>
      <c r="E7"/>
      <c r="F7" s="46"/>
    </row>
    <row r="8" spans="1:40" s="4" customFormat="1" ht="25.5" customHeight="1">
      <c r="A8" s="8" t="s">
        <v>112</v>
      </c>
      <c r="B8" s="44"/>
      <c r="C8" s="47"/>
      <c r="D8" s="8"/>
      <c r="E8"/>
    </row>
    <row r="9" spans="1:40" s="4" customFormat="1" ht="12.75" customHeight="1" thickBot="1">
      <c r="A9" s="5"/>
      <c r="B9" s="26"/>
      <c r="C9" s="27"/>
      <c r="D9" s="28"/>
      <c r="E9" s="28"/>
    </row>
    <row r="10" spans="1:40" s="50" customFormat="1" ht="13.5" thickBot="1">
      <c r="A10" s="54" t="s">
        <v>37</v>
      </c>
      <c r="B10" s="48" t="s">
        <v>1</v>
      </c>
      <c r="C10" s="48"/>
      <c r="D10" s="48"/>
      <c r="E10" s="48"/>
      <c r="F10" s="48"/>
      <c r="G10" s="48"/>
      <c r="H10" s="48"/>
      <c r="I10" s="48"/>
      <c r="J10" s="48"/>
      <c r="K10" s="49"/>
    </row>
    <row r="11" spans="1:40" ht="26.5" thickBot="1">
      <c r="A11" s="55"/>
      <c r="B11" s="18" t="s">
        <v>4</v>
      </c>
      <c r="C11" s="17" t="s">
        <v>2</v>
      </c>
      <c r="D11" s="17" t="s">
        <v>6</v>
      </c>
      <c r="E11" s="17" t="s">
        <v>5</v>
      </c>
      <c r="F11" s="17" t="s">
        <v>7</v>
      </c>
      <c r="G11" s="17" t="s">
        <v>8</v>
      </c>
      <c r="H11" s="17" t="s">
        <v>9</v>
      </c>
      <c r="I11" s="17" t="s">
        <v>3</v>
      </c>
      <c r="J11" s="17" t="s">
        <v>10</v>
      </c>
      <c r="K11" s="16" t="s">
        <v>16</v>
      </c>
      <c r="L11" s="10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10"/>
      <c r="Y11" s="9"/>
      <c r="Z11" s="9"/>
      <c r="AA11" s="1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0"/>
      <c r="AM11" s="10"/>
      <c r="AN11" s="9"/>
    </row>
    <row r="12" spans="1:40" ht="104">
      <c r="A12" s="93" t="s">
        <v>38</v>
      </c>
      <c r="B12" s="90" t="s">
        <v>60</v>
      </c>
      <c r="C12" s="83" t="s">
        <v>43</v>
      </c>
      <c r="D12" s="83" t="s">
        <v>43</v>
      </c>
      <c r="E12" s="84" t="s">
        <v>63</v>
      </c>
      <c r="F12" s="83" t="s">
        <v>44</v>
      </c>
      <c r="G12" s="84" t="s">
        <v>45</v>
      </c>
      <c r="H12" s="84" t="s">
        <v>43</v>
      </c>
      <c r="I12" s="83" t="s">
        <v>43</v>
      </c>
      <c r="J12" s="84" t="s">
        <v>46</v>
      </c>
      <c r="K12" s="85" t="s">
        <v>43</v>
      </c>
      <c r="L12" s="11"/>
      <c r="M12" s="11"/>
      <c r="N12" s="11"/>
      <c r="O12" s="11"/>
      <c r="P12" s="11"/>
      <c r="Q12" s="12"/>
      <c r="R12" s="12"/>
      <c r="S12" s="12"/>
      <c r="T12" s="12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  <c r="AG12" s="12"/>
      <c r="AH12" s="12"/>
      <c r="AI12" s="12"/>
      <c r="AJ12" s="11"/>
      <c r="AK12" s="11"/>
      <c r="AL12" s="11"/>
      <c r="AM12" s="11"/>
      <c r="AN12" s="11"/>
    </row>
    <row r="13" spans="1:40" ht="130">
      <c r="A13" s="80" t="s">
        <v>39</v>
      </c>
      <c r="B13" s="90" t="s">
        <v>47</v>
      </c>
      <c r="C13" s="83" t="s">
        <v>104</v>
      </c>
      <c r="D13" s="83" t="s">
        <v>48</v>
      </c>
      <c r="E13" s="83" t="s">
        <v>64</v>
      </c>
      <c r="F13" s="83" t="s">
        <v>49</v>
      </c>
      <c r="G13" s="84" t="s">
        <v>65</v>
      </c>
      <c r="H13" s="84" t="s">
        <v>50</v>
      </c>
      <c r="I13" s="83" t="s">
        <v>51</v>
      </c>
      <c r="J13" s="84" t="s">
        <v>66</v>
      </c>
      <c r="K13" s="85" t="s">
        <v>52</v>
      </c>
    </row>
    <row r="14" spans="1:40" ht="117">
      <c r="A14" s="80" t="s">
        <v>40</v>
      </c>
      <c r="B14" s="90" t="s">
        <v>53</v>
      </c>
      <c r="C14" s="83" t="s">
        <v>105</v>
      </c>
      <c r="D14" s="83" t="s">
        <v>67</v>
      </c>
      <c r="E14" s="83" t="s">
        <v>68</v>
      </c>
      <c r="F14" s="83" t="s">
        <v>113</v>
      </c>
      <c r="G14" s="84" t="s">
        <v>69</v>
      </c>
      <c r="H14" s="83" t="s">
        <v>54</v>
      </c>
      <c r="I14" s="83" t="s">
        <v>55</v>
      </c>
      <c r="J14" s="83" t="s">
        <v>56</v>
      </c>
      <c r="K14" s="85" t="s">
        <v>57</v>
      </c>
    </row>
    <row r="15" spans="1:40" ht="104">
      <c r="A15" s="94" t="s">
        <v>61</v>
      </c>
      <c r="B15" s="91" t="s">
        <v>62</v>
      </c>
      <c r="C15" s="83" t="s">
        <v>106</v>
      </c>
      <c r="D15" s="86" t="s">
        <v>111</v>
      </c>
      <c r="E15" s="86" t="s">
        <v>111</v>
      </c>
      <c r="F15" s="86" t="s">
        <v>58</v>
      </c>
      <c r="G15" s="60" t="s">
        <v>45</v>
      </c>
      <c r="H15" s="86" t="s">
        <v>59</v>
      </c>
      <c r="I15" s="86" t="s">
        <v>111</v>
      </c>
      <c r="J15" s="86" t="s">
        <v>111</v>
      </c>
      <c r="K15" s="87" t="s">
        <v>111</v>
      </c>
    </row>
    <row r="16" spans="1:40" ht="286.5" thickBot="1">
      <c r="A16" s="95" t="s">
        <v>41</v>
      </c>
      <c r="B16" s="92" t="s">
        <v>100</v>
      </c>
      <c r="C16" s="88" t="s">
        <v>107</v>
      </c>
      <c r="D16" s="88" t="s">
        <v>70</v>
      </c>
      <c r="E16" s="88" t="s">
        <v>71</v>
      </c>
      <c r="F16" s="88" t="s">
        <v>72</v>
      </c>
      <c r="G16" s="88" t="s">
        <v>70</v>
      </c>
      <c r="H16" s="88" t="s">
        <v>70</v>
      </c>
      <c r="I16" s="88" t="s">
        <v>70</v>
      </c>
      <c r="J16" s="88" t="s">
        <v>70</v>
      </c>
      <c r="K16" s="89" t="s">
        <v>70</v>
      </c>
    </row>
    <row r="17" spans="1:6" ht="25.15" customHeight="1">
      <c r="A17" s="29"/>
      <c r="B17" s="29"/>
      <c r="C17" s="29"/>
      <c r="D17" s="29"/>
      <c r="E17" s="29"/>
      <c r="F17" s="6"/>
    </row>
    <row r="18" spans="1:6" ht="25.15" customHeight="1">
      <c r="A18" s="29"/>
      <c r="B18" s="29"/>
      <c r="C18" s="29"/>
      <c r="D18" s="29"/>
      <c r="E18" s="29"/>
      <c r="F18" s="6"/>
    </row>
    <row r="19" spans="1:6" ht="25.15" customHeight="1">
      <c r="A19" s="29"/>
      <c r="B19" s="29"/>
      <c r="C19" s="29"/>
      <c r="D19" s="29"/>
      <c r="E19" s="29"/>
      <c r="F19" s="6"/>
    </row>
    <row r="20" spans="1:6" ht="25.15" customHeight="1">
      <c r="F20" s="6"/>
    </row>
    <row r="21" spans="1:6" ht="25.15" customHeight="1">
      <c r="F21" s="6"/>
    </row>
    <row r="22" spans="1:6" ht="25.15" customHeight="1">
      <c r="F22" s="6"/>
    </row>
    <row r="23" spans="1:6" ht="25.15" customHeight="1">
      <c r="F23" s="6"/>
    </row>
    <row r="24" spans="1:6" ht="25.15" customHeight="1">
      <c r="F24" s="6"/>
    </row>
    <row r="25" spans="1:6" ht="25.15" customHeight="1">
      <c r="F25" s="6"/>
    </row>
    <row r="26" spans="1:6" ht="25.15" customHeight="1">
      <c r="F26" s="6"/>
    </row>
    <row r="27" spans="1:6" ht="25.15" customHeight="1">
      <c r="F27" s="6"/>
    </row>
    <row r="28" spans="1:6" ht="25.15" customHeight="1">
      <c r="F28" s="6"/>
    </row>
    <row r="29" spans="1:6" ht="25.15" customHeight="1">
      <c r="F29" s="6"/>
    </row>
    <row r="30" spans="1:6" ht="25.15" customHeight="1">
      <c r="F30" s="6"/>
    </row>
    <row r="31" spans="1:6" ht="25.15" customHeight="1">
      <c r="F31" s="6"/>
    </row>
    <row r="33" spans="3:7" ht="25.15" customHeight="1">
      <c r="C33" s="7"/>
    </row>
    <row r="41" spans="3:7" ht="25.15" customHeight="1">
      <c r="C41" s="7"/>
    </row>
    <row r="42" spans="3:7" ht="25.15" customHeight="1">
      <c r="C42" s="15"/>
      <c r="D42" s="15"/>
      <c r="E42" s="15"/>
      <c r="F42" s="1"/>
      <c r="G42" s="1"/>
    </row>
    <row r="43" spans="3:7" ht="25.15" customHeight="1">
      <c r="C43" s="15"/>
      <c r="D43" s="15"/>
      <c r="E43" s="15"/>
      <c r="F43" s="1"/>
      <c r="G43" s="1"/>
    </row>
    <row r="44" spans="3:7" ht="25.15" customHeight="1">
      <c r="C44" s="15"/>
      <c r="D44" s="15"/>
      <c r="E44" s="15"/>
      <c r="F44" s="1"/>
      <c r="G44" s="1"/>
    </row>
    <row r="45" spans="3:7" ht="25.15" customHeight="1">
      <c r="C45" s="15"/>
      <c r="D45" s="15"/>
      <c r="E45" s="15"/>
      <c r="F45" s="1"/>
      <c r="G45" s="1"/>
    </row>
    <row r="46" spans="3:7" ht="25.15" customHeight="1">
      <c r="C46" s="15"/>
      <c r="D46" s="15"/>
      <c r="E46" s="15"/>
      <c r="F46" s="1"/>
      <c r="G46" s="1"/>
    </row>
    <row r="47" spans="3:7" ht="25.15" customHeight="1">
      <c r="C47" s="15"/>
      <c r="D47" s="15"/>
      <c r="E47" s="15"/>
      <c r="F47" s="1"/>
      <c r="G47" s="1"/>
    </row>
    <row r="48" spans="3:7" ht="25.15" customHeight="1">
      <c r="C48" s="15"/>
      <c r="D48" s="15"/>
      <c r="E48" s="15"/>
      <c r="F48" s="1"/>
      <c r="G48" s="1"/>
    </row>
    <row r="49" spans="3:7" ht="25.15" customHeight="1">
      <c r="C49" s="15"/>
      <c r="D49" s="15"/>
      <c r="E49" s="15"/>
      <c r="F49" s="1"/>
      <c r="G49" s="1"/>
    </row>
    <row r="50" spans="3:7" ht="25.15" customHeight="1">
      <c r="C50" s="15"/>
      <c r="D50" s="15"/>
      <c r="E50" s="15"/>
      <c r="F50" s="1"/>
      <c r="G50" s="1"/>
    </row>
    <row r="51" spans="3:7" ht="25.15" customHeight="1">
      <c r="C51" s="15"/>
      <c r="D51" s="15"/>
      <c r="E51" s="15"/>
      <c r="F51" s="1"/>
      <c r="G51" s="1"/>
    </row>
    <row r="52" spans="3:7" ht="25.15" customHeight="1">
      <c r="C52" s="15"/>
      <c r="D52" s="15"/>
      <c r="E52" s="15"/>
      <c r="F52" s="1"/>
      <c r="G52" s="1"/>
    </row>
    <row r="53" spans="3:7" ht="25.15" customHeight="1">
      <c r="C53" s="15"/>
      <c r="D53" s="15"/>
      <c r="E53" s="15"/>
      <c r="F53" s="1"/>
      <c r="G53" s="1"/>
    </row>
    <row r="54" spans="3:7" ht="25.15" customHeight="1">
      <c r="C54" s="15"/>
      <c r="D54" s="15"/>
      <c r="E54" s="15"/>
      <c r="F54" s="1"/>
      <c r="G54" s="1"/>
    </row>
    <row r="55" spans="3:7" ht="25.15" customHeight="1">
      <c r="C55" s="15"/>
      <c r="D55" s="15"/>
      <c r="E55" s="15"/>
      <c r="F55" s="1"/>
      <c r="G55" s="1"/>
    </row>
    <row r="56" spans="3:7" ht="25.15" customHeight="1">
      <c r="C56" s="15"/>
      <c r="D56" s="15"/>
      <c r="E56" s="15"/>
      <c r="F56" s="1"/>
      <c r="G56" s="1"/>
    </row>
    <row r="57" spans="3:7" ht="25.15" customHeight="1">
      <c r="C57" s="15"/>
      <c r="D57" s="15"/>
      <c r="E57" s="15"/>
      <c r="F57" s="1"/>
      <c r="G57" s="1"/>
    </row>
    <row r="58" spans="3:7" ht="25.15" customHeight="1">
      <c r="C58" s="15"/>
      <c r="D58" s="15"/>
      <c r="E58" s="15"/>
      <c r="F58" s="1"/>
      <c r="G58" s="1"/>
    </row>
    <row r="59" spans="3:7" ht="25.15" customHeight="1">
      <c r="C59" s="15"/>
      <c r="D59" s="15"/>
      <c r="E59" s="15"/>
      <c r="F59" s="1"/>
      <c r="G59" s="1"/>
    </row>
    <row r="60" spans="3:7" ht="25.15" customHeight="1">
      <c r="C60" s="15"/>
      <c r="D60" s="15"/>
      <c r="E60" s="15"/>
      <c r="F60" s="1"/>
      <c r="G60" s="1"/>
    </row>
    <row r="64" spans="3:7" ht="25.15" customHeight="1">
      <c r="C64" s="7"/>
    </row>
  </sheetData>
  <mergeCells count="4">
    <mergeCell ref="F3:F7"/>
    <mergeCell ref="B8:C8"/>
    <mergeCell ref="B10:K10"/>
    <mergeCell ref="A10:A11"/>
  </mergeCells>
  <pageMargins left="0.75" right="0.75" top="1" bottom="1" header="0.5" footer="0.5"/>
  <pageSetup paperSize="9" scale="33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364E-82C2-4947-9996-E93EDE233F31}">
  <sheetPr>
    <pageSetUpPr fitToPage="1"/>
  </sheetPr>
  <dimension ref="A3:AN64"/>
  <sheetViews>
    <sheetView showGridLines="0" zoomScale="80" zoomScaleNormal="80" workbookViewId="0"/>
  </sheetViews>
  <sheetFormatPr defaultColWidth="8.81640625" defaultRowHeight="25.15" customHeight="1"/>
  <cols>
    <col min="1" max="1" width="28.26953125" style="2" customWidth="1"/>
    <col min="2" max="11" width="32.26953125" style="2" customWidth="1"/>
    <col min="12" max="12" width="6.81640625" style="2" bestFit="1" customWidth="1"/>
    <col min="13" max="13" width="14.7265625" style="2" bestFit="1" customWidth="1"/>
    <col min="14" max="14" width="11.1796875" style="2" bestFit="1" customWidth="1"/>
    <col min="15" max="15" width="8.453125" style="2" bestFit="1" customWidth="1"/>
    <col min="16" max="16" width="9.453125" style="2" bestFit="1" customWidth="1"/>
    <col min="17" max="17" width="14.1796875" style="2" bestFit="1" customWidth="1"/>
    <col min="18" max="18" width="15.81640625" style="2" bestFit="1" customWidth="1"/>
    <col min="19" max="19" width="12.7265625" style="2" customWidth="1"/>
    <col min="20" max="20" width="14.453125" style="2" customWidth="1"/>
    <col min="21" max="21" width="10.81640625" style="2" bestFit="1" customWidth="1"/>
    <col min="22" max="22" width="11.1796875" style="2" bestFit="1" customWidth="1"/>
    <col min="23" max="23" width="14.81640625" style="2" bestFit="1" customWidth="1"/>
    <col min="24" max="25" width="11.26953125" style="2" bestFit="1" customWidth="1"/>
    <col min="26" max="26" width="14" style="2" bestFit="1" customWidth="1"/>
    <col min="27" max="27" width="6.81640625" style="2" bestFit="1" customWidth="1"/>
    <col min="28" max="28" width="14.7265625" style="2" bestFit="1" customWidth="1"/>
    <col min="29" max="29" width="11.1796875" style="2" bestFit="1" customWidth="1"/>
    <col min="30" max="30" width="8.453125" style="2" bestFit="1" customWidth="1"/>
    <col min="31" max="31" width="9.453125" style="2" bestFit="1" customWidth="1"/>
    <col min="32" max="32" width="14.1796875" style="2" bestFit="1" customWidth="1"/>
    <col min="33" max="33" width="9.7265625" style="2" bestFit="1" customWidth="1"/>
    <col min="34" max="34" width="12.7265625" style="2" bestFit="1" customWidth="1"/>
    <col min="35" max="35" width="14.453125" style="2" bestFit="1" customWidth="1"/>
    <col min="36" max="36" width="10.81640625" style="2" bestFit="1" customWidth="1"/>
    <col min="37" max="37" width="11.1796875" style="2" bestFit="1" customWidth="1"/>
    <col min="38" max="38" width="14.81640625" style="2" bestFit="1" customWidth="1"/>
    <col min="39" max="40" width="11.26953125" style="2" bestFit="1" customWidth="1"/>
    <col min="41" max="16384" width="8.81640625" style="2"/>
  </cols>
  <sheetData>
    <row r="3" spans="1:40" ht="25.15" customHeight="1">
      <c r="F3" s="45"/>
    </row>
    <row r="4" spans="1:40" ht="25.15" customHeight="1">
      <c r="F4" s="46"/>
    </row>
    <row r="5" spans="1:40" ht="25.15" customHeight="1">
      <c r="A5" s="24"/>
      <c r="B5" s="24"/>
      <c r="C5" s="24"/>
      <c r="D5" s="24"/>
      <c r="E5" s="24"/>
      <c r="F5" s="46"/>
      <c r="G5" s="38"/>
      <c r="H5" s="3"/>
      <c r="I5" s="3"/>
      <c r="J5" s="3"/>
      <c r="K5" s="3"/>
      <c r="L5" s="3"/>
      <c r="M5" s="3"/>
      <c r="N5" s="3"/>
      <c r="O5" s="3"/>
      <c r="P5" s="3"/>
      <c r="Q5" s="3"/>
    </row>
    <row r="6" spans="1:40" s="4" customFormat="1" ht="30" customHeight="1">
      <c r="A6" s="8" t="s">
        <v>109</v>
      </c>
      <c r="B6" s="8"/>
      <c r="C6" s="8"/>
      <c r="D6" s="8"/>
      <c r="E6" s="37"/>
      <c r="F6" s="46"/>
    </row>
    <row r="7" spans="1:40" s="4" customFormat="1" ht="30" customHeight="1">
      <c r="A7" s="8" t="s">
        <v>102</v>
      </c>
      <c r="B7" s="31"/>
      <c r="C7" s="8"/>
      <c r="D7" s="8"/>
      <c r="E7" s="37"/>
      <c r="F7" s="46"/>
    </row>
    <row r="8" spans="1:40" s="4" customFormat="1" ht="30" customHeight="1">
      <c r="A8" s="105" t="s">
        <v>112</v>
      </c>
      <c r="B8" s="105"/>
      <c r="C8" s="105"/>
      <c r="D8" s="8"/>
      <c r="E8" s="25"/>
    </row>
    <row r="9" spans="1:40" s="4" customFormat="1" ht="12.75" customHeight="1" thickBot="1">
      <c r="A9" s="5"/>
      <c r="B9" s="26"/>
      <c r="C9" s="27"/>
      <c r="D9" s="28"/>
      <c r="E9" s="28"/>
    </row>
    <row r="10" spans="1:40" s="50" customFormat="1" ht="13.5" thickBot="1">
      <c r="A10" s="54" t="s">
        <v>37</v>
      </c>
      <c r="B10" s="48" t="s">
        <v>1</v>
      </c>
      <c r="C10" s="48"/>
      <c r="D10" s="48"/>
      <c r="E10" s="48"/>
      <c r="F10" s="48"/>
      <c r="G10" s="48"/>
      <c r="H10" s="48"/>
      <c r="I10" s="48"/>
      <c r="J10" s="48"/>
      <c r="K10" s="63"/>
    </row>
    <row r="11" spans="1:40" ht="26.5" thickBot="1">
      <c r="A11" s="55"/>
      <c r="B11" s="18" t="s">
        <v>4</v>
      </c>
      <c r="C11" s="17" t="s">
        <v>2</v>
      </c>
      <c r="D11" s="17" t="s">
        <v>6</v>
      </c>
      <c r="E11" s="17" t="s">
        <v>5</v>
      </c>
      <c r="F11" s="17" t="s">
        <v>7</v>
      </c>
      <c r="G11" s="17" t="s">
        <v>8</v>
      </c>
      <c r="H11" s="17" t="s">
        <v>9</v>
      </c>
      <c r="I11" s="17" t="s">
        <v>3</v>
      </c>
      <c r="J11" s="17" t="s">
        <v>10</v>
      </c>
      <c r="K11" s="16" t="s">
        <v>16</v>
      </c>
      <c r="L11" s="10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10"/>
      <c r="Y11" s="9"/>
      <c r="Z11" s="9"/>
      <c r="AA11" s="1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0"/>
      <c r="AM11" s="10"/>
      <c r="AN11" s="9"/>
    </row>
    <row r="12" spans="1:40" ht="13">
      <c r="A12" s="79" t="s">
        <v>73</v>
      </c>
      <c r="B12" s="97" t="s">
        <v>35</v>
      </c>
      <c r="C12" s="83" t="s">
        <v>35</v>
      </c>
      <c r="D12" s="98" t="s">
        <v>35</v>
      </c>
      <c r="E12" s="98" t="s">
        <v>35</v>
      </c>
      <c r="F12" s="99" t="s">
        <v>35</v>
      </c>
      <c r="G12" s="98" t="s">
        <v>35</v>
      </c>
      <c r="H12" s="98" t="s">
        <v>35</v>
      </c>
      <c r="I12" s="99" t="s">
        <v>35</v>
      </c>
      <c r="J12" s="98" t="s">
        <v>35</v>
      </c>
      <c r="K12" s="100" t="s">
        <v>35</v>
      </c>
      <c r="L12" s="11"/>
      <c r="M12" s="11"/>
      <c r="N12" s="11"/>
      <c r="O12" s="11"/>
      <c r="P12" s="11"/>
      <c r="Q12" s="12"/>
      <c r="R12" s="12"/>
      <c r="S12" s="12"/>
      <c r="T12" s="12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  <c r="AG12" s="12"/>
      <c r="AH12" s="12"/>
      <c r="AI12" s="12"/>
      <c r="AJ12" s="11"/>
      <c r="AK12" s="11"/>
      <c r="AL12" s="11"/>
      <c r="AM12" s="11"/>
      <c r="AN12" s="11"/>
    </row>
    <row r="13" spans="1:40" ht="13">
      <c r="A13" s="80" t="s">
        <v>74</v>
      </c>
      <c r="B13" s="90" t="s">
        <v>35</v>
      </c>
      <c r="C13" s="83" t="s">
        <v>35</v>
      </c>
      <c r="D13" s="83" t="s">
        <v>35</v>
      </c>
      <c r="E13" s="83" t="s">
        <v>34</v>
      </c>
      <c r="F13" s="83" t="s">
        <v>35</v>
      </c>
      <c r="G13" s="84" t="s">
        <v>35</v>
      </c>
      <c r="H13" s="84" t="s">
        <v>35</v>
      </c>
      <c r="I13" s="83" t="s">
        <v>35</v>
      </c>
      <c r="J13" s="84" t="s">
        <v>35</v>
      </c>
      <c r="K13" s="85" t="s">
        <v>34</v>
      </c>
    </row>
    <row r="14" spans="1:40" ht="13">
      <c r="A14" s="80" t="s">
        <v>75</v>
      </c>
      <c r="B14" s="90" t="s">
        <v>35</v>
      </c>
      <c r="C14" s="83" t="s">
        <v>35</v>
      </c>
      <c r="D14" s="83" t="s">
        <v>35</v>
      </c>
      <c r="E14" s="83" t="s">
        <v>34</v>
      </c>
      <c r="F14" s="83" t="s">
        <v>35</v>
      </c>
      <c r="G14" s="84" t="s">
        <v>35</v>
      </c>
      <c r="H14" s="83" t="s">
        <v>34</v>
      </c>
      <c r="I14" s="83" t="s">
        <v>35</v>
      </c>
      <c r="J14" s="83" t="s">
        <v>35</v>
      </c>
      <c r="K14" s="85" t="s">
        <v>34</v>
      </c>
    </row>
    <row r="15" spans="1:40" ht="13">
      <c r="A15" s="80" t="s">
        <v>76</v>
      </c>
      <c r="B15" s="91" t="s">
        <v>34</v>
      </c>
      <c r="C15" s="83" t="s">
        <v>35</v>
      </c>
      <c r="D15" s="83" t="s">
        <v>35</v>
      </c>
      <c r="E15" s="83" t="s">
        <v>34</v>
      </c>
      <c r="F15" s="83" t="s">
        <v>35</v>
      </c>
      <c r="G15" s="84" t="s">
        <v>35</v>
      </c>
      <c r="H15" s="83" t="s">
        <v>35</v>
      </c>
      <c r="I15" s="83" t="s">
        <v>35</v>
      </c>
      <c r="J15" s="83" t="s">
        <v>34</v>
      </c>
      <c r="K15" s="85" t="s">
        <v>34</v>
      </c>
    </row>
    <row r="16" spans="1:40" ht="13">
      <c r="A16" s="80" t="s">
        <v>77</v>
      </c>
      <c r="B16" s="90" t="s">
        <v>35</v>
      </c>
      <c r="C16" s="83" t="s">
        <v>35</v>
      </c>
      <c r="D16" s="83" t="s">
        <v>35</v>
      </c>
      <c r="E16" s="83" t="s">
        <v>34</v>
      </c>
      <c r="F16" s="83" t="s">
        <v>34</v>
      </c>
      <c r="G16" s="83" t="s">
        <v>35</v>
      </c>
      <c r="H16" s="83" t="s">
        <v>35</v>
      </c>
      <c r="I16" s="83" t="s">
        <v>35</v>
      </c>
      <c r="J16" s="83" t="s">
        <v>34</v>
      </c>
      <c r="K16" s="85" t="s">
        <v>34</v>
      </c>
    </row>
    <row r="17" spans="1:11" ht="13">
      <c r="A17" s="80" t="s">
        <v>78</v>
      </c>
      <c r="B17" s="91" t="s">
        <v>34</v>
      </c>
      <c r="C17" s="83" t="s">
        <v>35</v>
      </c>
      <c r="D17" s="83" t="s">
        <v>35</v>
      </c>
      <c r="E17" s="83" t="s">
        <v>34</v>
      </c>
      <c r="F17" s="83" t="s">
        <v>35</v>
      </c>
      <c r="G17" s="83" t="s">
        <v>35</v>
      </c>
      <c r="H17" s="83" t="s">
        <v>35</v>
      </c>
      <c r="I17" s="83" t="s">
        <v>35</v>
      </c>
      <c r="J17" s="83" t="s">
        <v>35</v>
      </c>
      <c r="K17" s="85" t="s">
        <v>34</v>
      </c>
    </row>
    <row r="18" spans="1:11" ht="13">
      <c r="A18" s="80" t="s">
        <v>79</v>
      </c>
      <c r="B18" s="90" t="s">
        <v>35</v>
      </c>
      <c r="C18" s="83" t="s">
        <v>35</v>
      </c>
      <c r="D18" s="83" t="s">
        <v>35</v>
      </c>
      <c r="E18" s="83" t="s">
        <v>35</v>
      </c>
      <c r="F18" s="83" t="s">
        <v>35</v>
      </c>
      <c r="G18" s="83" t="s">
        <v>35</v>
      </c>
      <c r="H18" s="83" t="s">
        <v>35</v>
      </c>
      <c r="I18" s="83" t="s">
        <v>35</v>
      </c>
      <c r="J18" s="83" t="s">
        <v>35</v>
      </c>
      <c r="K18" s="85" t="s">
        <v>35</v>
      </c>
    </row>
    <row r="19" spans="1:11" ht="13">
      <c r="A19" s="80" t="s">
        <v>80</v>
      </c>
      <c r="B19" s="91" t="s">
        <v>34</v>
      </c>
      <c r="C19" s="83" t="s">
        <v>35</v>
      </c>
      <c r="D19" s="83" t="s">
        <v>35</v>
      </c>
      <c r="E19" s="83" t="s">
        <v>34</v>
      </c>
      <c r="F19" s="83" t="s">
        <v>35</v>
      </c>
      <c r="G19" s="83" t="s">
        <v>35</v>
      </c>
      <c r="H19" s="83" t="s">
        <v>34</v>
      </c>
      <c r="I19" s="83" t="s">
        <v>35</v>
      </c>
      <c r="J19" s="83" t="s">
        <v>35</v>
      </c>
      <c r="K19" s="85" t="s">
        <v>34</v>
      </c>
    </row>
    <row r="20" spans="1:11" ht="13">
      <c r="A20" s="80" t="s">
        <v>81</v>
      </c>
      <c r="B20" s="91" t="s">
        <v>34</v>
      </c>
      <c r="C20" s="83" t="s">
        <v>35</v>
      </c>
      <c r="D20" s="83" t="s">
        <v>34</v>
      </c>
      <c r="E20" s="83" t="s">
        <v>34</v>
      </c>
      <c r="F20" s="83" t="s">
        <v>35</v>
      </c>
      <c r="G20" s="83" t="s">
        <v>35</v>
      </c>
      <c r="H20" s="83" t="s">
        <v>35</v>
      </c>
      <c r="I20" s="83" t="s">
        <v>35</v>
      </c>
      <c r="J20" s="83" t="s">
        <v>34</v>
      </c>
      <c r="K20" s="85" t="s">
        <v>34</v>
      </c>
    </row>
    <row r="21" spans="1:11" ht="13">
      <c r="A21" s="80" t="s">
        <v>82</v>
      </c>
      <c r="B21" s="90" t="s">
        <v>35</v>
      </c>
      <c r="C21" s="83" t="s">
        <v>35</v>
      </c>
      <c r="D21" s="83" t="s">
        <v>34</v>
      </c>
      <c r="E21" s="83" t="s">
        <v>34</v>
      </c>
      <c r="F21" s="83" t="s">
        <v>35</v>
      </c>
      <c r="G21" s="83" t="s">
        <v>35</v>
      </c>
      <c r="H21" s="83" t="s">
        <v>34</v>
      </c>
      <c r="I21" s="83" t="s">
        <v>35</v>
      </c>
      <c r="J21" s="83" t="s">
        <v>35</v>
      </c>
      <c r="K21" s="85" t="s">
        <v>34</v>
      </c>
    </row>
    <row r="22" spans="1:11" ht="13">
      <c r="A22" s="80" t="s">
        <v>83</v>
      </c>
      <c r="B22" s="91" t="s">
        <v>34</v>
      </c>
      <c r="C22" s="83" t="s">
        <v>35</v>
      </c>
      <c r="D22" s="83" t="s">
        <v>34</v>
      </c>
      <c r="E22" s="83" t="s">
        <v>34</v>
      </c>
      <c r="F22" s="83" t="s">
        <v>34</v>
      </c>
      <c r="G22" s="83" t="s">
        <v>35</v>
      </c>
      <c r="H22" s="83" t="s">
        <v>34</v>
      </c>
      <c r="I22" s="83" t="s">
        <v>35</v>
      </c>
      <c r="J22" s="83" t="s">
        <v>34</v>
      </c>
      <c r="K22" s="85" t="s">
        <v>34</v>
      </c>
    </row>
    <row r="23" spans="1:11" ht="13">
      <c r="A23" s="80" t="s">
        <v>84</v>
      </c>
      <c r="B23" s="90" t="s">
        <v>35</v>
      </c>
      <c r="C23" s="83" t="s">
        <v>34</v>
      </c>
      <c r="D23" s="83" t="s">
        <v>34</v>
      </c>
      <c r="E23" s="83" t="s">
        <v>34</v>
      </c>
      <c r="F23" s="83" t="s">
        <v>35</v>
      </c>
      <c r="G23" s="83" t="s">
        <v>35</v>
      </c>
      <c r="H23" s="83" t="s">
        <v>34</v>
      </c>
      <c r="I23" s="83" t="s">
        <v>35</v>
      </c>
      <c r="J23" s="83" t="s">
        <v>35</v>
      </c>
      <c r="K23" s="59" t="s">
        <v>34</v>
      </c>
    </row>
    <row r="24" spans="1:11" ht="26">
      <c r="A24" s="80" t="s">
        <v>89</v>
      </c>
      <c r="B24" s="90" t="s">
        <v>114</v>
      </c>
      <c r="C24" s="86" t="s">
        <v>111</v>
      </c>
      <c r="D24" s="83" t="s">
        <v>115</v>
      </c>
      <c r="E24" s="83" t="s">
        <v>85</v>
      </c>
      <c r="F24" s="83" t="s">
        <v>116</v>
      </c>
      <c r="G24" s="86" t="s">
        <v>111</v>
      </c>
      <c r="H24" s="83" t="s">
        <v>86</v>
      </c>
      <c r="I24" s="86" t="s">
        <v>111</v>
      </c>
      <c r="J24" s="86" t="s">
        <v>111</v>
      </c>
      <c r="K24" s="101" t="s">
        <v>111</v>
      </c>
    </row>
    <row r="25" spans="1:11" ht="377.5" thickBot="1">
      <c r="A25" s="96" t="s">
        <v>87</v>
      </c>
      <c r="B25" s="102" t="s">
        <v>92</v>
      </c>
      <c r="C25" s="103" t="s">
        <v>88</v>
      </c>
      <c r="D25" s="103" t="s">
        <v>91</v>
      </c>
      <c r="E25" s="103" t="s">
        <v>34</v>
      </c>
      <c r="F25" s="103" t="s">
        <v>90</v>
      </c>
      <c r="G25" s="103" t="s">
        <v>88</v>
      </c>
      <c r="H25" s="103" t="s">
        <v>34</v>
      </c>
      <c r="I25" s="103" t="s">
        <v>88</v>
      </c>
      <c r="J25" s="103" t="s">
        <v>88</v>
      </c>
      <c r="K25" s="104" t="s">
        <v>88</v>
      </c>
    </row>
    <row r="26" spans="1:11" ht="25.15" customHeight="1">
      <c r="F26" s="6"/>
    </row>
    <row r="27" spans="1:11" ht="25.15" customHeight="1">
      <c r="F27" s="6"/>
    </row>
    <row r="28" spans="1:11" ht="25.15" customHeight="1">
      <c r="F28" s="6"/>
    </row>
    <row r="29" spans="1:11" ht="25.15" customHeight="1">
      <c r="F29" s="6"/>
    </row>
    <row r="30" spans="1:11" ht="25.15" customHeight="1">
      <c r="F30" s="6"/>
    </row>
    <row r="31" spans="1:11" ht="25.15" customHeight="1">
      <c r="F31" s="6"/>
    </row>
    <row r="33" spans="3:7" ht="25.15" customHeight="1">
      <c r="C33" s="7"/>
    </row>
    <row r="41" spans="3:7" ht="25.15" customHeight="1">
      <c r="C41" s="7"/>
    </row>
    <row r="42" spans="3:7" ht="25.15" customHeight="1">
      <c r="C42" s="15"/>
      <c r="D42" s="15"/>
      <c r="E42" s="15"/>
      <c r="F42" s="1"/>
      <c r="G42" s="1"/>
    </row>
    <row r="43" spans="3:7" ht="25.15" customHeight="1">
      <c r="C43" s="15"/>
      <c r="D43" s="15"/>
      <c r="E43" s="15"/>
      <c r="F43" s="1"/>
      <c r="G43" s="1"/>
    </row>
    <row r="44" spans="3:7" ht="25.15" customHeight="1">
      <c r="C44" s="15"/>
      <c r="D44" s="15"/>
      <c r="E44" s="15"/>
      <c r="F44" s="1"/>
      <c r="G44" s="1"/>
    </row>
    <row r="45" spans="3:7" ht="25.15" customHeight="1">
      <c r="C45" s="15"/>
      <c r="D45" s="15"/>
      <c r="E45" s="15"/>
      <c r="F45" s="1"/>
      <c r="G45" s="1"/>
    </row>
    <row r="46" spans="3:7" ht="25.15" customHeight="1">
      <c r="C46" s="15"/>
      <c r="D46" s="15"/>
      <c r="E46" s="15"/>
      <c r="F46" s="1"/>
      <c r="G46" s="1"/>
    </row>
    <row r="47" spans="3:7" ht="25.15" customHeight="1">
      <c r="C47" s="15"/>
      <c r="D47" s="15"/>
      <c r="E47" s="15"/>
      <c r="F47" s="1"/>
      <c r="G47" s="1"/>
    </row>
    <row r="48" spans="3:7" ht="25.15" customHeight="1">
      <c r="C48" s="15"/>
      <c r="D48" s="15"/>
      <c r="E48" s="15"/>
      <c r="F48" s="1"/>
      <c r="G48" s="1"/>
    </row>
    <row r="49" spans="3:7" ht="25.15" customHeight="1">
      <c r="C49" s="15"/>
      <c r="D49" s="15"/>
      <c r="E49" s="15"/>
      <c r="F49" s="1"/>
      <c r="G49" s="1"/>
    </row>
    <row r="50" spans="3:7" ht="25.15" customHeight="1">
      <c r="C50" s="15"/>
      <c r="D50" s="15"/>
      <c r="E50" s="15"/>
      <c r="F50" s="1"/>
      <c r="G50" s="1"/>
    </row>
    <row r="51" spans="3:7" ht="25.15" customHeight="1">
      <c r="C51" s="15"/>
      <c r="D51" s="15"/>
      <c r="E51" s="15"/>
      <c r="F51" s="1"/>
      <c r="G51" s="1"/>
    </row>
    <row r="52" spans="3:7" ht="25.15" customHeight="1">
      <c r="C52" s="15"/>
      <c r="D52" s="15"/>
      <c r="E52" s="15"/>
      <c r="F52" s="1"/>
      <c r="G52" s="1"/>
    </row>
    <row r="53" spans="3:7" ht="25.15" customHeight="1">
      <c r="C53" s="15"/>
      <c r="D53" s="15"/>
      <c r="E53" s="15"/>
      <c r="F53" s="1"/>
      <c r="G53" s="1"/>
    </row>
    <row r="54" spans="3:7" ht="25.15" customHeight="1">
      <c r="C54" s="15"/>
      <c r="D54" s="15"/>
      <c r="E54" s="15"/>
      <c r="F54" s="1"/>
      <c r="G54" s="1"/>
    </row>
    <row r="55" spans="3:7" ht="25.15" customHeight="1">
      <c r="C55" s="15"/>
      <c r="D55" s="15"/>
      <c r="E55" s="15"/>
      <c r="F55" s="1"/>
      <c r="G55" s="1"/>
    </row>
    <row r="56" spans="3:7" ht="25.15" customHeight="1">
      <c r="C56" s="15"/>
      <c r="D56" s="15"/>
      <c r="E56" s="15"/>
      <c r="F56" s="1"/>
      <c r="G56" s="1"/>
    </row>
    <row r="57" spans="3:7" ht="25.15" customHeight="1">
      <c r="C57" s="15"/>
      <c r="D57" s="15"/>
      <c r="E57" s="15"/>
      <c r="F57" s="1"/>
      <c r="G57" s="1"/>
    </row>
    <row r="58" spans="3:7" ht="25.15" customHeight="1">
      <c r="C58" s="15"/>
      <c r="D58" s="15"/>
      <c r="E58" s="15"/>
      <c r="F58" s="1"/>
      <c r="G58" s="1"/>
    </row>
    <row r="59" spans="3:7" ht="25.15" customHeight="1">
      <c r="C59" s="15"/>
      <c r="D59" s="15"/>
      <c r="E59" s="15"/>
      <c r="F59" s="1"/>
      <c r="G59" s="1"/>
    </row>
    <row r="60" spans="3:7" ht="25.15" customHeight="1">
      <c r="C60" s="15"/>
      <c r="D60" s="15"/>
      <c r="E60" s="15"/>
      <c r="F60" s="1"/>
      <c r="G60" s="1"/>
    </row>
    <row r="64" spans="3:7" ht="25.15" customHeight="1">
      <c r="C64" s="7"/>
    </row>
  </sheetData>
  <mergeCells count="4">
    <mergeCell ref="F3:F7"/>
    <mergeCell ref="B10:K10"/>
    <mergeCell ref="A10:A11"/>
    <mergeCell ref="A8:C8"/>
  </mergeCells>
  <conditionalFormatting sqref="B12:K24 B25:E25 G25:K25">
    <cfRule type="containsText" dxfId="1" priority="1" operator="containsText" text="No">
      <formula>NOT(ISERROR(SEARCH("No",B12)))</formula>
    </cfRule>
  </conditionalFormatting>
  <pageMargins left="0.75" right="0.75" top="1" bottom="1" header="0.5" footer="0.5"/>
  <pageSetup paperSize="9" scale="33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02B4-6CFA-4CD7-B1D4-682DB1BB5603}">
  <sheetPr>
    <pageSetUpPr fitToPage="1"/>
  </sheetPr>
  <dimension ref="A3:AN25"/>
  <sheetViews>
    <sheetView showGridLines="0" zoomScale="80" zoomScaleNormal="80" workbookViewId="0"/>
  </sheetViews>
  <sheetFormatPr defaultColWidth="8.81640625" defaultRowHeight="25.15" customHeight="1"/>
  <cols>
    <col min="1" max="1" width="36.90625" style="2" customWidth="1"/>
    <col min="2" max="2" width="23.54296875" style="2" customWidth="1"/>
    <col min="3" max="3" width="26" style="2" customWidth="1"/>
    <col min="4" max="4" width="32.26953125" style="2" customWidth="1"/>
    <col min="5" max="5" width="23.26953125" style="2" customWidth="1"/>
    <col min="6" max="6" width="23.1796875" style="2" customWidth="1"/>
    <col min="7" max="7" width="24.08984375" style="2" customWidth="1"/>
    <col min="8" max="8" width="22.453125" style="2" customWidth="1"/>
    <col min="9" max="9" width="20.54296875" style="2" customWidth="1"/>
    <col min="10" max="10" width="23.1796875" style="2" customWidth="1"/>
    <col min="11" max="11" width="19.26953125" style="2" customWidth="1"/>
    <col min="12" max="12" width="6.81640625" style="2" bestFit="1" customWidth="1"/>
    <col min="13" max="13" width="14.7265625" style="2" bestFit="1" customWidth="1"/>
    <col min="14" max="14" width="11.1796875" style="2" bestFit="1" customWidth="1"/>
    <col min="15" max="15" width="8.453125" style="2" bestFit="1" customWidth="1"/>
    <col min="16" max="16" width="9.453125" style="2" bestFit="1" customWidth="1"/>
    <col min="17" max="17" width="14.1796875" style="2" bestFit="1" customWidth="1"/>
    <col min="18" max="18" width="15.81640625" style="2" bestFit="1" customWidth="1"/>
    <col min="19" max="19" width="12.7265625" style="2" customWidth="1"/>
    <col min="20" max="20" width="14.453125" style="2" customWidth="1"/>
    <col min="21" max="21" width="10.81640625" style="2" bestFit="1" customWidth="1"/>
    <col min="22" max="22" width="11.1796875" style="2" bestFit="1" customWidth="1"/>
    <col min="23" max="23" width="14.81640625" style="2" bestFit="1" customWidth="1"/>
    <col min="24" max="25" width="11.26953125" style="2" bestFit="1" customWidth="1"/>
    <col min="26" max="26" width="14" style="2" bestFit="1" customWidth="1"/>
    <col min="27" max="27" width="6.81640625" style="2" bestFit="1" customWidth="1"/>
    <col min="28" max="28" width="14.7265625" style="2" bestFit="1" customWidth="1"/>
    <col min="29" max="29" width="11.1796875" style="2" bestFit="1" customWidth="1"/>
    <col min="30" max="30" width="8.453125" style="2" bestFit="1" customWidth="1"/>
    <col min="31" max="31" width="9.453125" style="2" bestFit="1" customWidth="1"/>
    <col min="32" max="32" width="14.1796875" style="2" bestFit="1" customWidth="1"/>
    <col min="33" max="33" width="9.7265625" style="2" bestFit="1" customWidth="1"/>
    <col min="34" max="34" width="12.7265625" style="2" bestFit="1" customWidth="1"/>
    <col min="35" max="35" width="14.453125" style="2" bestFit="1" customWidth="1"/>
    <col min="36" max="36" width="10.81640625" style="2" bestFit="1" customWidth="1"/>
    <col min="37" max="37" width="11.1796875" style="2" bestFit="1" customWidth="1"/>
    <col min="38" max="38" width="14.81640625" style="2" bestFit="1" customWidth="1"/>
    <col min="39" max="40" width="11.26953125" style="2" bestFit="1" customWidth="1"/>
    <col min="41" max="16384" width="8.81640625" style="2"/>
  </cols>
  <sheetData>
    <row r="3" spans="1:40" ht="25.15" customHeight="1">
      <c r="F3" s="45"/>
    </row>
    <row r="4" spans="1:40" ht="25.15" customHeight="1">
      <c r="F4" s="46"/>
    </row>
    <row r="5" spans="1:40" ht="25.15" customHeight="1">
      <c r="A5" s="24"/>
      <c r="B5" s="24"/>
      <c r="C5" s="24"/>
      <c r="D5" s="24"/>
      <c r="E5" s="24"/>
      <c r="F5" s="46"/>
      <c r="G5" s="38"/>
      <c r="H5" s="3"/>
      <c r="I5" s="3"/>
      <c r="J5" s="3"/>
      <c r="K5" s="3"/>
      <c r="L5" s="3"/>
      <c r="M5" s="3"/>
      <c r="N5" s="3"/>
      <c r="O5" s="3"/>
      <c r="P5" s="3"/>
      <c r="Q5" s="3"/>
    </row>
    <row r="6" spans="1:40" s="4" customFormat="1" ht="29.5" customHeight="1">
      <c r="A6" s="8" t="s">
        <v>109</v>
      </c>
      <c r="B6" s="8"/>
      <c r="C6" s="8"/>
      <c r="D6" s="8"/>
      <c r="E6" s="37"/>
      <c r="F6" s="46"/>
    </row>
    <row r="7" spans="1:40" s="4" customFormat="1" ht="29.5" customHeight="1">
      <c r="A7" s="8" t="s">
        <v>93</v>
      </c>
      <c r="B7" s="31"/>
      <c r="C7" s="8"/>
      <c r="D7" s="8"/>
      <c r="E7" s="37"/>
      <c r="F7" s="46"/>
    </row>
    <row r="8" spans="1:40" s="4" customFormat="1" ht="29.5" customHeight="1">
      <c r="A8" s="8" t="s">
        <v>117</v>
      </c>
      <c r="B8" s="44"/>
      <c r="C8" s="44"/>
      <c r="D8" s="8"/>
      <c r="E8" s="25"/>
    </row>
    <row r="9" spans="1:40" s="4" customFormat="1" ht="12.75" customHeight="1" thickBot="1">
      <c r="A9" s="5"/>
      <c r="B9" s="26"/>
      <c r="C9" s="27"/>
      <c r="D9" s="28"/>
      <c r="E9" s="28"/>
    </row>
    <row r="10" spans="1:40" s="50" customFormat="1" ht="36" customHeight="1" thickBot="1">
      <c r="A10" s="54" t="s">
        <v>94</v>
      </c>
      <c r="B10" s="48" t="s">
        <v>1</v>
      </c>
      <c r="C10" s="48"/>
      <c r="D10" s="48"/>
      <c r="E10" s="48"/>
      <c r="F10" s="48"/>
      <c r="G10" s="48"/>
      <c r="H10" s="48"/>
      <c r="I10" s="48"/>
      <c r="J10" s="48"/>
      <c r="K10" s="63"/>
    </row>
    <row r="11" spans="1:40" ht="56.25" customHeight="1" thickBot="1">
      <c r="A11" s="55"/>
      <c r="B11" s="106" t="s">
        <v>4</v>
      </c>
      <c r="C11" s="107" t="s">
        <v>2</v>
      </c>
      <c r="D11" s="107" t="s">
        <v>6</v>
      </c>
      <c r="E11" s="107" t="s">
        <v>5</v>
      </c>
      <c r="F11" s="107" t="s">
        <v>7</v>
      </c>
      <c r="G11" s="107" t="s">
        <v>8</v>
      </c>
      <c r="H11" s="107" t="s">
        <v>9</v>
      </c>
      <c r="I11" s="107" t="s">
        <v>3</v>
      </c>
      <c r="J11" s="107" t="s">
        <v>10</v>
      </c>
      <c r="K11" s="108" t="s">
        <v>16</v>
      </c>
      <c r="L11" s="10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10"/>
      <c r="Y11" s="9"/>
      <c r="Z11" s="9"/>
      <c r="AA11" s="1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0"/>
      <c r="AM11" s="10"/>
      <c r="AN11" s="9"/>
    </row>
    <row r="12" spans="1:40" ht="28" customHeight="1">
      <c r="A12" s="93" t="s">
        <v>17</v>
      </c>
      <c r="B12" s="90" t="s">
        <v>35</v>
      </c>
      <c r="C12" s="109" t="s">
        <v>35</v>
      </c>
      <c r="D12" s="109" t="s">
        <v>35</v>
      </c>
      <c r="E12" s="109" t="s">
        <v>35</v>
      </c>
      <c r="F12" s="110" t="s">
        <v>35</v>
      </c>
      <c r="G12" s="60" t="s">
        <v>103</v>
      </c>
      <c r="H12" s="60" t="s">
        <v>103</v>
      </c>
      <c r="I12" s="60" t="s">
        <v>103</v>
      </c>
      <c r="J12" s="109" t="s">
        <v>35</v>
      </c>
      <c r="K12" s="111" t="s">
        <v>35</v>
      </c>
      <c r="L12" s="11"/>
      <c r="M12" s="11"/>
      <c r="N12" s="11"/>
      <c r="O12" s="11"/>
      <c r="P12" s="11"/>
      <c r="Q12" s="12"/>
      <c r="R12" s="12"/>
      <c r="S12" s="12"/>
      <c r="T12" s="12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  <c r="AG12" s="12"/>
      <c r="AH12" s="12"/>
      <c r="AI12" s="12"/>
      <c r="AJ12" s="11"/>
      <c r="AK12" s="11"/>
      <c r="AL12" s="11"/>
      <c r="AM12" s="11"/>
      <c r="AN12" s="11"/>
    </row>
    <row r="13" spans="1:40" ht="28" customHeight="1">
      <c r="A13" s="80" t="s">
        <v>22</v>
      </c>
      <c r="B13" s="90" t="s">
        <v>35</v>
      </c>
      <c r="C13" s="109" t="s">
        <v>35</v>
      </c>
      <c r="D13" s="83" t="s">
        <v>35</v>
      </c>
      <c r="E13" s="83" t="s">
        <v>35</v>
      </c>
      <c r="F13" s="83" t="s">
        <v>35</v>
      </c>
      <c r="G13" s="84" t="s">
        <v>35</v>
      </c>
      <c r="H13" s="84" t="s">
        <v>34</v>
      </c>
      <c r="I13" s="83" t="s">
        <v>34</v>
      </c>
      <c r="J13" s="84" t="s">
        <v>35</v>
      </c>
      <c r="K13" s="85" t="s">
        <v>35</v>
      </c>
    </row>
    <row r="14" spans="1:40" ht="28" customHeight="1">
      <c r="A14" s="80" t="s">
        <v>23</v>
      </c>
      <c r="B14" s="90" t="s">
        <v>35</v>
      </c>
      <c r="C14" s="86" t="s">
        <v>34</v>
      </c>
      <c r="D14" s="83" t="s">
        <v>35</v>
      </c>
      <c r="E14" s="83" t="s">
        <v>35</v>
      </c>
      <c r="F14" s="83" t="s">
        <v>35</v>
      </c>
      <c r="G14" s="84" t="s">
        <v>35</v>
      </c>
      <c r="H14" s="83" t="s">
        <v>35</v>
      </c>
      <c r="I14" s="83" t="s">
        <v>34</v>
      </c>
      <c r="J14" s="83" t="s">
        <v>35</v>
      </c>
      <c r="K14" s="85" t="s">
        <v>35</v>
      </c>
    </row>
    <row r="15" spans="1:40" ht="28" customHeight="1">
      <c r="A15" s="80" t="s">
        <v>99</v>
      </c>
      <c r="B15" s="90" t="s">
        <v>35</v>
      </c>
      <c r="C15" s="83" t="s">
        <v>35</v>
      </c>
      <c r="D15" s="83" t="s">
        <v>35</v>
      </c>
      <c r="E15" s="83" t="s">
        <v>35</v>
      </c>
      <c r="F15" s="83" t="s">
        <v>35</v>
      </c>
      <c r="G15" s="84" t="s">
        <v>35</v>
      </c>
      <c r="H15" s="83" t="s">
        <v>35</v>
      </c>
      <c r="I15" s="83" t="s">
        <v>35</v>
      </c>
      <c r="J15" s="83" t="s">
        <v>35</v>
      </c>
      <c r="K15" s="85" t="s">
        <v>35</v>
      </c>
    </row>
    <row r="16" spans="1:40" ht="28" customHeight="1">
      <c r="A16" s="80" t="s">
        <v>25</v>
      </c>
      <c r="B16" s="90" t="s">
        <v>35</v>
      </c>
      <c r="C16" s="83" t="s">
        <v>35</v>
      </c>
      <c r="D16" s="83" t="s">
        <v>35</v>
      </c>
      <c r="E16" s="83" t="s">
        <v>35</v>
      </c>
      <c r="F16" s="83" t="s">
        <v>35</v>
      </c>
      <c r="G16" s="83" t="s">
        <v>35</v>
      </c>
      <c r="H16" s="83" t="s">
        <v>35</v>
      </c>
      <c r="I16" s="83" t="s">
        <v>35</v>
      </c>
      <c r="J16" s="83" t="s">
        <v>35</v>
      </c>
      <c r="K16" s="85" t="s">
        <v>35</v>
      </c>
    </row>
    <row r="17" spans="1:11" ht="28" customHeight="1">
      <c r="A17" s="80" t="s">
        <v>26</v>
      </c>
      <c r="B17" s="90" t="s">
        <v>35</v>
      </c>
      <c r="C17" s="83" t="s">
        <v>35</v>
      </c>
      <c r="D17" s="83" t="s">
        <v>35</v>
      </c>
      <c r="E17" s="83" t="s">
        <v>35</v>
      </c>
      <c r="F17" s="83" t="s">
        <v>35</v>
      </c>
      <c r="G17" s="83" t="s">
        <v>35</v>
      </c>
      <c r="H17" s="83" t="s">
        <v>35</v>
      </c>
      <c r="I17" s="83" t="s">
        <v>35</v>
      </c>
      <c r="J17" s="83" t="s">
        <v>35</v>
      </c>
      <c r="K17" s="85" t="s">
        <v>35</v>
      </c>
    </row>
    <row r="18" spans="1:11" ht="104.5" thickBot="1">
      <c r="A18" s="81" t="s">
        <v>95</v>
      </c>
      <c r="B18" s="112" t="s">
        <v>97</v>
      </c>
      <c r="C18" s="88" t="s">
        <v>111</v>
      </c>
      <c r="D18" s="103" t="s">
        <v>96</v>
      </c>
      <c r="E18" s="103" t="s">
        <v>101</v>
      </c>
      <c r="F18" s="103" t="s">
        <v>97</v>
      </c>
      <c r="G18" s="88" t="s">
        <v>111</v>
      </c>
      <c r="H18" s="113" t="s">
        <v>97</v>
      </c>
      <c r="I18" s="88" t="s">
        <v>111</v>
      </c>
      <c r="J18" s="103" t="s">
        <v>98</v>
      </c>
      <c r="K18" s="104" t="s">
        <v>111</v>
      </c>
    </row>
    <row r="19" spans="1:11" ht="25.15" customHeight="1">
      <c r="C19" s="15"/>
      <c r="D19" s="15"/>
      <c r="E19" s="15"/>
      <c r="F19" s="1"/>
      <c r="G19" s="1"/>
    </row>
    <row r="20" spans="1:11" ht="25.15" customHeight="1">
      <c r="C20" s="15"/>
      <c r="D20" s="15"/>
      <c r="E20" s="15"/>
      <c r="F20" s="1"/>
      <c r="G20" s="1"/>
    </row>
    <row r="21" spans="1:11" ht="25.15" customHeight="1">
      <c r="C21" s="15"/>
      <c r="D21" s="15"/>
      <c r="E21" s="15"/>
      <c r="F21" s="1"/>
      <c r="G21" s="1"/>
    </row>
    <row r="25" spans="1:11" ht="25.15" customHeight="1">
      <c r="C25" s="7"/>
    </row>
  </sheetData>
  <mergeCells count="4">
    <mergeCell ref="F3:F7"/>
    <mergeCell ref="B8:C8"/>
    <mergeCell ref="B10:K10"/>
    <mergeCell ref="A10:A11"/>
  </mergeCells>
  <conditionalFormatting sqref="B12:K18">
    <cfRule type="containsText" dxfId="0" priority="1" operator="containsText" text="No">
      <formula>NOT(ISERROR(SEARCH("No",B12)))</formula>
    </cfRule>
  </conditionalFormatting>
  <pageMargins left="0.75" right="0.75" top="1" bottom="1" header="0.5" footer="0.5"/>
  <pageSetup paperSize="9" scale="3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</vt:lpstr>
      <vt:lpstr>Product Matrix </vt:lpstr>
      <vt:lpstr>Product Features</vt:lpstr>
      <vt:lpstr>Product Colour Options</vt:lpstr>
      <vt:lpstr>Framework Services</vt:lpstr>
    </vt:vector>
  </TitlesOfParts>
  <Company>DHL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Dynell Walker (NHS SC)</dc:creator>
  <cp:lastModifiedBy>Natasha Giller</cp:lastModifiedBy>
  <cp:lastPrinted>2018-07-04T14:18:26Z</cp:lastPrinted>
  <dcterms:created xsi:type="dcterms:W3CDTF">2018-07-03T11:07:25Z</dcterms:created>
  <dcterms:modified xsi:type="dcterms:W3CDTF">2025-09-12T12:09:34Z</dcterms:modified>
</cp:coreProperties>
</file>