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DS_ACCESS_APPS\S3258_SIT_SVY\MASTERS - DO NOT DELETE\"/>
    </mc:Choice>
  </mc:AlternateContent>
  <xr:revisionPtr revIDLastSave="0" documentId="8_{3BB74CFC-17B7-4F18-B5EF-0476DD337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 Sheet" sheetId="5" r:id="rId1"/>
    <sheet name="Example" sheetId="7" r:id="rId2"/>
  </sheets>
  <definedNames>
    <definedName name="ImportRange" localSheetId="1">Example!$A$12:$AN$13</definedName>
    <definedName name="ImportRange">'Input Sheet'!$A$14:$AT$14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8" i="5" l="1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X68" i="5"/>
  <c r="X67" i="5"/>
  <c r="X66" i="5"/>
  <c r="X65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16" i="5"/>
  <c r="N17" i="5"/>
  <c r="N18" i="5"/>
  <c r="N19" i="5"/>
  <c r="N20" i="5"/>
  <c r="N21" i="5"/>
  <c r="N22" i="5"/>
  <c r="N23" i="5"/>
  <c r="N24" i="5"/>
  <c r="N25" i="5"/>
  <c r="N15" i="5"/>
  <c r="BL16" i="5"/>
  <c r="BL17" i="5"/>
  <c r="BL18" i="5"/>
  <c r="BL19" i="5"/>
  <c r="BL20" i="5"/>
  <c r="BL21" i="5"/>
  <c r="BL22" i="5"/>
  <c r="BL23" i="5"/>
  <c r="BL24" i="5"/>
  <c r="BL25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Wolferstan (NHS SC)</author>
    <author>Keith Wolferstan</author>
  </authors>
  <commentList>
    <comment ref="A14" authorId="0" shapeId="0" xr:uid="{00000000-0006-0000-0000-000001000000}">
      <text>
        <r>
          <rPr>
            <b/>
            <sz val="10"/>
            <color indexed="81"/>
            <rFont val="Arial"/>
            <family val="2"/>
          </rPr>
          <t>Keith Wolferstan (NHS Supply Chain):</t>
        </r>
        <r>
          <rPr>
            <sz val="10"/>
            <color indexed="81"/>
            <rFont val="Arial"/>
            <family val="2"/>
          </rPr>
          <t xml:space="preserve">
leave as figs 1</t>
        </r>
      </text>
    </comment>
    <comment ref="B14" authorId="0" shapeId="0" xr:uid="{00000000-0006-0000-0000-000002000000}">
      <text>
        <r>
          <rPr>
            <sz val="10"/>
            <color indexed="81"/>
            <rFont val="Arial"/>
            <family val="2"/>
          </rPr>
          <t>Must be in short date format:
30/06/2015</t>
        </r>
      </text>
    </comment>
    <comment ref="C14" authorId="0" shapeId="0" xr:uid="{00000000-0006-0000-0000-000003000000}">
      <text>
        <r>
          <rPr>
            <b/>
            <sz val="10"/>
            <color indexed="81"/>
            <rFont val="Arial"/>
            <family val="2"/>
          </rPr>
          <t>Supplying depot
Alfreton = 901
Bridgwater=904
Maidstone = 907
Normanton = 905
Rugby = 920
Runcorn = 903
Suffolk Park=917</t>
        </r>
      </text>
    </comment>
    <comment ref="D14" authorId="0" shapeId="0" xr:uid="{00000000-0006-0000-0000-000004000000}">
      <text>
        <r>
          <rPr>
            <b/>
            <sz val="10"/>
            <color indexed="81"/>
            <rFont val="Arial"/>
            <family val="2"/>
          </rPr>
          <t>Resus District No.</t>
        </r>
      </text>
    </comment>
    <comment ref="E14" authorId="1" shapeId="0" xr:uid="{B54B4D7E-CF6B-4DD9-AB63-CE21BA7FC8CE}">
      <text>
        <r>
          <rPr>
            <sz val="10"/>
            <color indexed="81"/>
            <rFont val="Arial"/>
            <family val="2"/>
          </rPr>
          <t>This is the requesting Customer (generally central procurement requesting contact).</t>
        </r>
      </text>
    </comment>
    <comment ref="I14" authorId="0" shapeId="0" xr:uid="{00000000-0006-0000-0000-000005000000}">
      <text>
        <r>
          <rPr>
            <b/>
            <sz val="10"/>
            <color indexed="81"/>
            <rFont val="Arial"/>
            <family val="2"/>
          </rPr>
          <t>Name of the person on site to be surveyed who will be hosting our driver/surveyor.</t>
        </r>
      </text>
    </comment>
    <comment ref="M14" authorId="1" shapeId="0" xr:uid="{4A9641F0-B61B-46E6-B6F8-35F876E466B6}">
      <text>
        <r>
          <rPr>
            <b/>
            <sz val="9"/>
            <color indexed="81"/>
            <rFont val="Tahoma"/>
            <family val="2"/>
          </rPr>
          <t>Req pt name should  be constructed in such a way that it relects "which department it's for / organisation name" to assist internal distribution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0" shapeId="0" xr:uid="{00000000-0006-0000-0000-000006000000}">
      <text>
        <r>
          <rPr>
            <b/>
            <sz val="10"/>
            <color indexed="81"/>
            <rFont val="Arial"/>
            <family val="2"/>
          </rPr>
          <t>2 stock delivery
3 eDirect only location
4 carrier delivery</t>
        </r>
      </text>
    </comment>
    <comment ref="P14" authorId="0" shapeId="0" xr:uid="{00000000-0006-0000-0000-000007000000}">
      <text>
        <r>
          <rPr>
            <b/>
            <sz val="10"/>
            <color indexed="81"/>
            <rFont val="Arial"/>
            <family val="2"/>
          </rPr>
          <t>Leave as [Not known]</t>
        </r>
      </text>
    </comment>
    <comment ref="Q14" authorId="1" shapeId="0" xr:uid="{4B8A72BC-93DA-4506-9891-C96AA5841FD3}">
      <text>
        <r>
          <rPr>
            <b/>
            <sz val="9"/>
            <color indexed="81"/>
            <rFont val="Tahoma"/>
            <family val="2"/>
          </rPr>
          <t>the location name must reflect the name on the front of the building we're delivering to. This is NOT the Req pt name!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4" authorId="0" shapeId="0" xr:uid="{00000000-0006-0000-0000-000008000000}">
      <text>
        <r>
          <rPr>
            <b/>
            <sz val="10"/>
            <color indexed="81"/>
            <rFont val="Arial"/>
            <family val="2"/>
          </rPr>
          <t>Site to be surveyed postcode</t>
        </r>
      </text>
    </comment>
    <comment ref="AC14" authorId="0" shapeId="0" xr:uid="{00000000-0006-0000-0000-000009000000}">
      <text>
        <r>
          <rPr>
            <b/>
            <sz val="10"/>
            <color indexed="81"/>
            <rFont val="Arial"/>
            <family val="2"/>
          </rPr>
          <t>Value per week / delivery customer anticipates spending in GBP (£).</t>
        </r>
      </text>
    </comment>
    <comment ref="AD14" authorId="0" shapeId="0" xr:uid="{00000000-0006-0000-0000-00000A000000}">
      <text>
        <r>
          <rPr>
            <b/>
            <sz val="10"/>
            <color indexed="81"/>
            <rFont val="Arial"/>
            <family val="2"/>
          </rPr>
          <t>Free text field for anything that the customer wishes to make us aware of.
These comments will show on the site survey findings report.</t>
        </r>
      </text>
    </comment>
    <comment ref="AE14" authorId="0" shapeId="0" xr:uid="{00000000-0006-0000-0000-00000B000000}">
      <text>
        <r>
          <rPr>
            <sz val="10"/>
            <color indexed="81"/>
            <rFont val="Arial"/>
            <family val="2"/>
          </rPr>
          <t xml:space="preserve">This cell is for internal information/requests/details - eg "set up for carrier delivery" include your initials and date at end of message.
</t>
        </r>
      </text>
    </comment>
    <comment ref="AS14" authorId="0" shapeId="0" xr:uid="{00000000-0006-0000-0000-00000C000000}">
      <text>
        <r>
          <rPr>
            <b/>
            <sz val="10"/>
            <color indexed="81"/>
            <rFont val="Arial"/>
            <family val="2"/>
          </rPr>
          <t>Keith Wolferstan (NHS Supply Chain):</t>
        </r>
        <r>
          <rPr>
            <sz val="10"/>
            <color indexed="81"/>
            <rFont val="Arial"/>
            <family val="2"/>
          </rPr>
          <t xml:space="preserve">
Y or blank</t>
        </r>
      </text>
    </comment>
    <comment ref="AT14" authorId="0" shapeId="0" xr:uid="{00000000-0006-0000-0000-00000D000000}">
      <text>
        <r>
          <rPr>
            <b/>
            <sz val="10"/>
            <color indexed="81"/>
            <rFont val="Arial"/>
            <family val="2"/>
          </rPr>
          <t>Date the new build site will be available from.
Must be in short date format 30/06/2015.</t>
        </r>
      </text>
    </comment>
    <comment ref="AU14" authorId="0" shapeId="0" xr:uid="{00000000-0006-0000-0000-00000E000000}">
      <text>
        <r>
          <rPr>
            <b/>
            <sz val="10"/>
            <color indexed="81"/>
            <rFont val="Arial"/>
            <family val="2"/>
          </rPr>
          <t>Product Categories that the customer is likely to buy.
Input "-1" (minus 1) if applicable otherwise leave blank.</t>
        </r>
      </text>
    </comment>
    <comment ref="BJ14" authorId="0" shapeId="0" xr:uid="{00000000-0006-0000-0000-00000F000000}">
      <text>
        <r>
          <rPr>
            <b/>
            <sz val="10"/>
            <color indexed="81"/>
            <rFont val="Arial"/>
            <family val="2"/>
          </rPr>
          <t>If small delivery location input -1 (minus 1) or if standard site survey required then input 0 (zero).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Wolferstan (NHS SC)</author>
    <author>Keith Wolferstan</author>
  </authors>
  <commentList>
    <comment ref="A12" authorId="0" shapeId="0" xr:uid="{00000000-0006-0000-0100-000001000000}">
      <text>
        <r>
          <rPr>
            <b/>
            <sz val="10"/>
            <color indexed="81"/>
            <rFont val="Arial"/>
            <family val="2"/>
          </rPr>
          <t>Keith Wolferstan (NHS Supply Chain):</t>
        </r>
        <r>
          <rPr>
            <sz val="10"/>
            <color indexed="81"/>
            <rFont val="Arial"/>
            <family val="2"/>
          </rPr>
          <t xml:space="preserve">
leave as figs 1</t>
        </r>
      </text>
    </comment>
    <comment ref="B12" authorId="0" shapeId="0" xr:uid="{00000000-0006-0000-0100-000002000000}">
      <text>
        <r>
          <rPr>
            <sz val="10"/>
            <color indexed="81"/>
            <rFont val="Arial"/>
            <family val="2"/>
          </rPr>
          <t>Must be in short date format:
30/06/2015</t>
        </r>
      </text>
    </comment>
    <comment ref="C12" authorId="0" shapeId="0" xr:uid="{00000000-0006-0000-0100-000003000000}">
      <text>
        <r>
          <rPr>
            <b/>
            <sz val="10"/>
            <color indexed="81"/>
            <rFont val="Arial"/>
            <family val="2"/>
          </rPr>
          <t>Alfreton = 901
Maidstone = 907
Normanton = 905
Rugby = 920
Runcorn = 903
Suffolk Park = 917</t>
        </r>
      </text>
    </comment>
    <comment ref="D12" authorId="0" shapeId="0" xr:uid="{00000000-0006-0000-0100-000004000000}">
      <text>
        <r>
          <rPr>
            <b/>
            <sz val="10"/>
            <color indexed="81"/>
            <rFont val="Arial"/>
            <family val="2"/>
          </rPr>
          <t>Resus District No.</t>
        </r>
      </text>
    </comment>
    <comment ref="I12" authorId="0" shapeId="0" xr:uid="{00000000-0006-0000-0100-000005000000}">
      <text>
        <r>
          <rPr>
            <b/>
            <sz val="10"/>
            <color indexed="81"/>
            <rFont val="Arial"/>
            <family val="2"/>
          </rPr>
          <t>Name of the person on site to be surveyed who will be hosting our driver/surveyor</t>
        </r>
      </text>
    </comment>
    <comment ref="M12" authorId="0" shapeId="0" xr:uid="{00000000-0006-0000-0100-000006000000}">
      <text>
        <r>
          <rPr>
            <b/>
            <sz val="10"/>
            <color indexed="81"/>
            <rFont val="Arial"/>
            <family val="2"/>
          </rPr>
          <t xml:space="preserve">2 stock delivery
3 eDirect only
4 carrier
</t>
        </r>
      </text>
    </comment>
    <comment ref="N12" authorId="0" shapeId="0" xr:uid="{00000000-0006-0000-0100-000007000000}">
      <text>
        <r>
          <rPr>
            <b/>
            <sz val="10"/>
            <color indexed="81"/>
            <rFont val="Arial"/>
            <family val="2"/>
          </rPr>
          <t>Leave as [Not known]</t>
        </r>
      </text>
    </comment>
    <comment ref="O12" authorId="1" shapeId="0" xr:uid="{0BC41649-5E7C-4B4B-8492-1C0B0D384DCE}">
      <text>
        <r>
          <rPr>
            <b/>
            <sz val="9"/>
            <color indexed="81"/>
            <rFont val="Tahoma"/>
            <family val="2"/>
          </rPr>
          <t>Req pt name should  be constructed in such a way that it relects "which department it's for / organisation name" to assist internal distribution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 xr:uid="{A633F981-295D-4E05-8E90-BB8A1C125C38}">
      <text>
        <r>
          <rPr>
            <b/>
            <sz val="9"/>
            <color indexed="81"/>
            <rFont val="Tahoma"/>
            <family val="2"/>
          </rPr>
          <t>the location name must reflect the name on the front of the building we're delivering to. This is NOT the Req pt name!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2" authorId="0" shapeId="0" xr:uid="{00000000-0006-0000-0100-000008000000}">
      <text>
        <r>
          <rPr>
            <b/>
            <sz val="10"/>
            <color indexed="81"/>
            <rFont val="Arial"/>
            <family val="2"/>
          </rPr>
          <t>Value per week / delivery customer anticipates spending in GBP (£)</t>
        </r>
      </text>
    </comment>
    <comment ref="X12" authorId="0" shapeId="0" xr:uid="{00000000-0006-0000-0100-000009000000}">
      <text>
        <r>
          <rPr>
            <b/>
            <sz val="10"/>
            <color indexed="81"/>
            <rFont val="Arial"/>
            <family val="2"/>
          </rPr>
          <t>Free text field for anything that the customer wishes to make us aware of.
These comments will show on the site survey findings report.</t>
        </r>
      </text>
    </comment>
    <comment ref="Y12" authorId="0" shapeId="0" xr:uid="{00000000-0006-0000-0100-00000A000000}">
      <text>
        <r>
          <rPr>
            <b/>
            <sz val="10"/>
            <color indexed="81"/>
            <rFont val="Arial"/>
            <family val="2"/>
          </rPr>
          <t>Free text field of internal comments/notes. These will not show on the site survey findings report sent to the customer.</t>
        </r>
      </text>
    </comment>
    <comment ref="AM12" authorId="0" shapeId="0" xr:uid="{00000000-0006-0000-0100-00000B000000}">
      <text>
        <r>
          <rPr>
            <b/>
            <sz val="10"/>
            <color indexed="81"/>
            <rFont val="Arial"/>
            <family val="2"/>
          </rPr>
          <t>Keith Wolferstan (NHS Supply Chain):</t>
        </r>
        <r>
          <rPr>
            <sz val="10"/>
            <color indexed="81"/>
            <rFont val="Arial"/>
            <family val="2"/>
          </rPr>
          <t xml:space="preserve">
Y or blank</t>
        </r>
      </text>
    </comment>
    <comment ref="AN12" authorId="0" shapeId="0" xr:uid="{00000000-0006-0000-0100-00000C000000}">
      <text>
        <r>
          <rPr>
            <b/>
            <sz val="10"/>
            <color indexed="81"/>
            <rFont val="Arial"/>
            <family val="2"/>
          </rPr>
          <t>Date the new build site will be available from. 
Must be in short date format: 30/06/2015</t>
        </r>
      </text>
    </comment>
    <comment ref="AO12" authorId="0" shapeId="0" xr:uid="{00000000-0006-0000-0100-00000D000000}">
      <text>
        <r>
          <rPr>
            <b/>
            <sz val="10"/>
            <color indexed="81"/>
            <rFont val="Arial"/>
            <family val="2"/>
          </rPr>
          <t>Product Categories that the customer is likely to buy.
Input "-1" (minus 1) if applicable otherwise leave blank.</t>
        </r>
      </text>
    </comment>
    <comment ref="BD12" authorId="0" shapeId="0" xr:uid="{00000000-0006-0000-0100-00000E000000}">
      <text>
        <r>
          <rPr>
            <b/>
            <sz val="10"/>
            <color indexed="81"/>
            <rFont val="Arial"/>
            <family val="2"/>
          </rPr>
          <t>If small delivery location input -1 (minus 1) or if standard site survey required then input 0 (zero).</t>
        </r>
      </text>
    </comment>
  </commentList>
</comments>
</file>

<file path=xl/sharedStrings.xml><?xml version="1.0" encoding="utf-8"?>
<sst xmlns="http://schemas.openxmlformats.org/spreadsheetml/2006/main" count="155" uniqueCount="100">
  <si>
    <t>Survey_Origin_ID</t>
  </si>
  <si>
    <t>Created_On</t>
  </si>
  <si>
    <t>Site_ID</t>
  </si>
  <si>
    <t>District</t>
  </si>
  <si>
    <t>RequestedBy_Contact</t>
  </si>
  <si>
    <t>RequestedBy_Telephone</t>
  </si>
  <si>
    <t>RequestedBy_EMail</t>
  </si>
  <si>
    <t>Customer_Contact</t>
  </si>
  <si>
    <t>Customer_Job_Title</t>
  </si>
  <si>
    <t>Customer_Telephone</t>
  </si>
  <si>
    <t>Customer_EMail</t>
  </si>
  <si>
    <t>Location_Type_ID</t>
  </si>
  <si>
    <t>Deliv_Loc_Code</t>
  </si>
  <si>
    <t>Deliv_Loc_Name</t>
  </si>
  <si>
    <t>Deliv_Loc_PCode</t>
  </si>
  <si>
    <t>Deliv_Loc_Telephone</t>
  </si>
  <si>
    <t>Deliv_Value</t>
  </si>
  <si>
    <t>Important_Factors</t>
  </si>
  <si>
    <t>Request_Comments</t>
  </si>
  <si>
    <t>Sent_To_Transport</t>
  </si>
  <si>
    <t>RESUS_Setup_On</t>
  </si>
  <si>
    <t>Customer_Informed</t>
  </si>
  <si>
    <t>Transport_Survey_On</t>
  </si>
  <si>
    <t>Transport_Survey_By</t>
  </si>
  <si>
    <t>Delivery_Instructions</t>
  </si>
  <si>
    <t>Returned_To_CS_On</t>
  </si>
  <si>
    <t>Approval_Status</t>
  </si>
  <si>
    <t>Approved_On</t>
  </si>
  <si>
    <t>Rejected_On</t>
  </si>
  <si>
    <t>Customer_Notified_On</t>
  </si>
  <si>
    <t>Customer_Sign_Off_On</t>
  </si>
  <si>
    <t>Survey_Completed_On</t>
  </si>
  <si>
    <t>[Not known]</t>
  </si>
  <si>
    <t>New_Build</t>
  </si>
  <si>
    <t>Accessible_From</t>
  </si>
  <si>
    <t>FoodCat</t>
  </si>
  <si>
    <t>DressWound</t>
  </si>
  <si>
    <t>WomChil</t>
  </si>
  <si>
    <t>OffEquip</t>
  </si>
  <si>
    <t>DrapGow</t>
  </si>
  <si>
    <t>ProtCloth</t>
  </si>
  <si>
    <t>ClinProd</t>
  </si>
  <si>
    <t>HearAid</t>
  </si>
  <si>
    <t>LabInstr</t>
  </si>
  <si>
    <t>FurnFitt</t>
  </si>
  <si>
    <t>ContProd</t>
  </si>
  <si>
    <t>Rehab</t>
  </si>
  <si>
    <t>DentOpt</t>
  </si>
  <si>
    <t>CleanInfec</t>
  </si>
  <si>
    <t>OpTheatre</t>
  </si>
  <si>
    <t>RequestedBy_Job_Title</t>
  </si>
  <si>
    <t>AB</t>
  </si>
  <si>
    <t>Supplies Manager</t>
  </si>
  <si>
    <t>01234 567890</t>
  </si>
  <si>
    <t>a.customer@nhs.net</t>
  </si>
  <si>
    <t>Practice Manager</t>
  </si>
  <si>
    <t>01234 098765</t>
  </si>
  <si>
    <t>practice@nhs.net</t>
  </si>
  <si>
    <t>CM2 1LD</t>
  </si>
  <si>
    <t>01234 098777</t>
  </si>
  <si>
    <t>part of West Essex dressings project [KPW]</t>
  </si>
  <si>
    <t>Y</t>
  </si>
  <si>
    <t>Note: hover mouse over the column headers for notes as to what you need to input / leave blank. Grey cells are not to be used.</t>
  </si>
  <si>
    <t>Small_Delivery_Loc</t>
  </si>
  <si>
    <t>Cloned_Delloc_Code</t>
  </si>
  <si>
    <t>Deliv_Loc_Address 1</t>
  </si>
  <si>
    <t>Deliv_Loc_Address 2</t>
  </si>
  <si>
    <t>Deliv_Loc_Address 3</t>
  </si>
  <si>
    <t>Deliv_Loc_Address_1</t>
  </si>
  <si>
    <t>Deliv_Loc_Address_2</t>
  </si>
  <si>
    <t>Deliv_Loc_Address_3</t>
  </si>
  <si>
    <t>A. Sitemanager</t>
  </si>
  <si>
    <t>A. Customer</t>
  </si>
  <si>
    <t>BLUEBELL SURGERY</t>
  </si>
  <si>
    <t>22 THE STREET</t>
  </si>
  <si>
    <t>TRUMPTON</t>
  </si>
  <si>
    <t>BLUEBELL BUSINESS PARK</t>
  </si>
  <si>
    <t>Deliv_Loc_Address 4</t>
  </si>
  <si>
    <t>ESSEX</t>
  </si>
  <si>
    <t>Deliv_Loc_Address_4</t>
  </si>
  <si>
    <t>Site Survey i.d</t>
  </si>
  <si>
    <t>survey i.d. number</t>
  </si>
  <si>
    <t>Delivery_Location_Name</t>
  </si>
  <si>
    <t>Multiple Delivery Location Request Form</t>
  </si>
  <si>
    <t>40 char max</t>
  </si>
  <si>
    <t>30 char max</t>
  </si>
  <si>
    <t>Multiple Delivery Location Request Form - Example</t>
  </si>
  <si>
    <t>All address details must be in upper case</t>
  </si>
  <si>
    <t>When your driver comes to site, he needs to take the second entrance marked "reception"</t>
  </si>
  <si>
    <t>Please ensure address details are in upper case and one row is used per location</t>
  </si>
  <si>
    <t>Key
Customer to fill in all cells with green headers. 
NHS Supply Chain to complete fields with blue headers.</t>
  </si>
  <si>
    <r>
      <t>Requisition Point Name (</t>
    </r>
    <r>
      <rPr>
        <b/>
        <sz val="10"/>
        <color rgb="FFFF0000"/>
        <rFont val="Arial"/>
        <family val="2"/>
      </rPr>
      <t>30 char max</t>
    </r>
    <r>
      <rPr>
        <b/>
        <sz val="10"/>
        <color indexed="8"/>
        <rFont val="Arial"/>
        <family val="2"/>
      </rPr>
      <t>)</t>
    </r>
  </si>
  <si>
    <t>length of Name (40max)</t>
  </si>
  <si>
    <t>length of address 1 (30max)</t>
  </si>
  <si>
    <t>length of address 2 (30max)</t>
  </si>
  <si>
    <t>length of address 3 (30max)</t>
  </si>
  <si>
    <t>length of address 4 (30 max)</t>
  </si>
  <si>
    <t>length of RP name (30 max)</t>
  </si>
  <si>
    <t>Req_Pt_Name</t>
  </si>
  <si>
    <t>BLUEBELL SURGERY (PN)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</si>
</sst>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£&quot;#,##0;\-&quot;£&quot;#,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rgb="FF005EB8"/>
        <bgColor indexed="64"/>
      </patternFill>
    </fill>
    <fill>
      <patternFill patternType="solid">
        <fgColor rgb="FF005EB8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7" fillId="0" borderId="0"/>
  </cellStyleXfs>
  <cellXfs count="74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4" fontId="7" fillId="0" borderId="0" xfId="0" applyNumberFormat="1" applyFont="1" applyAlignment="1">
      <alignment horizontal="center"/>
    </xf>
    <xf numFmtId="14" fontId="0" fillId="0" borderId="0" xfId="0" applyNumberFormat="1"/>
    <xf numFmtId="14" fontId="7" fillId="0" borderId="1" xfId="0" applyNumberFormat="1" applyFont="1" applyBorder="1" applyAlignment="1">
      <alignment horizontal="center"/>
    </xf>
    <xf numFmtId="0" fontId="10" fillId="5" borderId="1" xfId="2" applyFont="1" applyFill="1" applyBorder="1" applyAlignment="1">
      <alignment horizontal="center" vertical="center"/>
    </xf>
    <xf numFmtId="14" fontId="10" fillId="5" borderId="1" xfId="2" applyNumberFormat="1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 wrapText="1"/>
    </xf>
    <xf numFmtId="1" fontId="10" fillId="5" borderId="1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49" fontId="12" fillId="3" borderId="1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7" fillId="8" borderId="0" xfId="0" applyFont="1" applyFill="1" applyAlignment="1">
      <alignment horizontal="center" vertical="center"/>
    </xf>
    <xf numFmtId="1" fontId="3" fillId="8" borderId="1" xfId="2" applyNumberFormat="1" applyFont="1" applyFill="1" applyBorder="1" applyAlignment="1">
      <alignment horizontal="center" vertical="center"/>
    </xf>
    <xf numFmtId="14" fontId="3" fillId="8" borderId="1" xfId="2" applyNumberFormat="1" applyFont="1" applyFill="1" applyBorder="1" applyAlignment="1">
      <alignment horizontal="center" vertical="center"/>
    </xf>
    <xf numFmtId="0" fontId="3" fillId="8" borderId="1" xfId="2" applyNumberFormat="1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 vertical="center"/>
    </xf>
    <xf numFmtId="49" fontId="6" fillId="8" borderId="1" xfId="1" applyNumberFormat="1" applyFont="1" applyFill="1" applyBorder="1" applyAlignment="1">
      <alignment horizontal="center" vertical="center"/>
    </xf>
    <xf numFmtId="49" fontId="3" fillId="8" borderId="1" xfId="2" applyNumberFormat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5" fontId="3" fillId="8" borderId="1" xfId="2" applyNumberFormat="1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 vertical="center" wrapText="1"/>
    </xf>
    <xf numFmtId="2" fontId="3" fillId="8" borderId="1" xfId="2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4" fontId="7" fillId="8" borderId="1" xfId="0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14" fontId="8" fillId="3" borderId="1" xfId="2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12" fillId="9" borderId="1" xfId="2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center"/>
    </xf>
  </cellXfs>
  <cellStyles count="6">
    <cellStyle name="Hyperlink" xfId="1" builtinId="8"/>
    <cellStyle name="Normal" xfId="0" builtinId="0"/>
    <cellStyle name="Normal 2" xfId="3" xr:uid="{56F9638E-D8AE-43FC-A16A-BB21A99695D2}"/>
    <cellStyle name="Normal 2 2" xfId="4" xr:uid="{70040032-8246-4D2A-8517-2A1A88B29017}"/>
    <cellStyle name="Normal 3" xfId="5" xr:uid="{B6570CB8-8AAE-444E-AAD4-799953A79E2B}"/>
    <cellStyle name="Normal_DataFeedAlfreton" xfId="2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74949</xdr:colOff>
      <xdr:row>7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3820DF-0852-45FF-A986-332884F21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3624" cy="1305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124955</xdr:colOff>
      <xdr:row>8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8183B1-A590-4570-A8AC-5D5CED975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355" cy="1328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ractice@nhs.net" TargetMode="External"/><Relationship Id="rId1" Type="http://schemas.openxmlformats.org/officeDocument/2006/relationships/hyperlink" Target="mailto:a.customer@nhs.net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6:BO139"/>
  <sheetViews>
    <sheetView showGridLines="0" tabSelected="1" zoomScale="80" zoomScaleNormal="80" workbookViewId="0">
      <pane ySplit="14" topLeftCell="A15" activePane="bottomLeft" state="frozen"/>
      <selection pane="bottomLeft" activeCell="A12" sqref="A12:E12"/>
    </sheetView>
  </sheetViews>
  <sheetFormatPr defaultColWidth="9.140625" defaultRowHeight="12.75" x14ac:dyDescent="0.2"/>
  <cols>
    <col min="1" max="1" width="19.140625" style="5" customWidth="1"/>
    <col min="2" max="2" width="12.5703125" style="13" bestFit="1" customWidth="1"/>
    <col min="3" max="4" width="11.5703125" style="5" hidden="1" customWidth="1"/>
    <col min="5" max="5" width="22.5703125" style="5" bestFit="1" customWidth="1"/>
    <col min="6" max="6" width="24" style="5" bestFit="1" customWidth="1"/>
    <col min="7" max="7" width="28.140625" style="5" customWidth="1"/>
    <col min="8" max="8" width="20.42578125" style="5" bestFit="1" customWidth="1"/>
    <col min="9" max="9" width="22.140625" style="5" customWidth="1"/>
    <col min="10" max="10" width="20.5703125" style="5" bestFit="1" customWidth="1"/>
    <col min="11" max="11" width="22.42578125" style="6" bestFit="1" customWidth="1"/>
    <col min="12" max="13" width="30.7109375" style="5" customWidth="1"/>
    <col min="14" max="14" width="8.85546875" style="5" customWidth="1"/>
    <col min="15" max="15" width="17.85546875" style="5" hidden="1" customWidth="1"/>
    <col min="16" max="16" width="16.140625" style="5" hidden="1" customWidth="1"/>
    <col min="17" max="17" width="78" style="2" customWidth="1"/>
    <col min="18" max="18" width="10.42578125" style="5" customWidth="1"/>
    <col min="19" max="19" width="61" style="2" bestFit="1" customWidth="1"/>
    <col min="20" max="20" width="9.85546875" style="5" customWidth="1"/>
    <col min="21" max="21" width="21.5703125" style="2" bestFit="1" customWidth="1"/>
    <col min="22" max="22" width="9.5703125" style="5" customWidth="1"/>
    <col min="23" max="23" width="21.5703125" style="2" bestFit="1" customWidth="1"/>
    <col min="24" max="24" width="9.85546875" style="5" customWidth="1"/>
    <col min="25" max="25" width="21.5703125" style="2" bestFit="1" customWidth="1"/>
    <col min="26" max="26" width="10.42578125" style="5" customWidth="1"/>
    <col min="27" max="27" width="16.28515625" style="2" bestFit="1" customWidth="1"/>
    <col min="28" max="28" width="25.7109375" style="6" customWidth="1"/>
    <col min="29" max="29" width="11.7109375" style="5" bestFit="1" customWidth="1"/>
    <col min="30" max="30" width="22.42578125" style="7" customWidth="1"/>
    <col min="31" max="31" width="25.5703125" style="7" hidden="1" customWidth="1"/>
    <col min="32" max="32" width="19.5703125" style="5" hidden="1" customWidth="1"/>
    <col min="33" max="33" width="17.140625" style="5" hidden="1" customWidth="1"/>
    <col min="34" max="34" width="20.7109375" style="5" hidden="1" customWidth="1"/>
    <col min="35" max="35" width="22.140625" style="5" hidden="1" customWidth="1"/>
    <col min="36" max="36" width="21.5703125" style="5" hidden="1" customWidth="1"/>
    <col min="37" max="37" width="21.42578125" style="5" hidden="1" customWidth="1"/>
    <col min="38" max="38" width="20.7109375" style="5" hidden="1" customWidth="1"/>
    <col min="39" max="39" width="16.5703125" style="8" hidden="1" customWidth="1"/>
    <col min="40" max="40" width="14.140625" style="5" hidden="1" customWidth="1"/>
    <col min="41" max="41" width="12.85546875" style="5" hidden="1" customWidth="1"/>
    <col min="42" max="42" width="23" style="5" hidden="1" customWidth="1"/>
    <col min="43" max="43" width="23.7109375" style="5" hidden="1" customWidth="1"/>
    <col min="44" max="44" width="23.140625" style="5" hidden="1" customWidth="1"/>
    <col min="45" max="45" width="10.7109375" style="5" bestFit="1" customWidth="1"/>
    <col min="46" max="46" width="18.7109375" style="5" bestFit="1" customWidth="1"/>
    <col min="47" max="47" width="9.28515625" style="5" bestFit="1" customWidth="1"/>
    <col min="48" max="48" width="13.85546875" style="5" bestFit="1" customWidth="1"/>
    <col min="49" max="49" width="10" style="5" bestFit="1" customWidth="1"/>
    <col min="50" max="50" width="9.42578125" style="5" bestFit="1" customWidth="1"/>
    <col min="51" max="51" width="10.140625" style="5" bestFit="1" customWidth="1"/>
    <col min="52" max="52" width="10.5703125" style="5" bestFit="1" customWidth="1"/>
    <col min="53" max="53" width="9.5703125" style="5" bestFit="1" customWidth="1"/>
    <col min="54" max="54" width="8.85546875" style="5" bestFit="1" customWidth="1"/>
    <col min="55" max="55" width="9.42578125" style="5" bestFit="1" customWidth="1"/>
    <col min="56" max="56" width="8.7109375" style="5" bestFit="1" customWidth="1"/>
    <col min="57" max="57" width="10.5703125" style="5" bestFit="1" customWidth="1"/>
    <col min="58" max="58" width="7.28515625" style="5" bestFit="1" customWidth="1"/>
    <col min="59" max="59" width="9.140625" style="5"/>
    <col min="60" max="61" width="11.5703125" style="5" bestFit="1" customWidth="1"/>
    <col min="62" max="62" width="19.5703125" style="5" hidden="1" customWidth="1"/>
    <col min="63" max="63" width="19.7109375" style="5" hidden="1" customWidth="1"/>
    <col min="64" max="64" width="14.42578125" style="5" hidden="1" customWidth="1"/>
    <col min="65" max="65" width="19.140625" style="5" hidden="1" customWidth="1"/>
    <col min="66" max="16384" width="9.140625" style="5"/>
  </cols>
  <sheetData>
    <row r="6" spans="1:65" x14ac:dyDescent="0.2">
      <c r="G6" s="6"/>
    </row>
    <row r="10" spans="1:65" s="1" customFormat="1" ht="15.75" x14ac:dyDescent="0.25">
      <c r="A10" s="60" t="s">
        <v>83</v>
      </c>
      <c r="B10" s="60"/>
      <c r="C10" s="60"/>
      <c r="D10" s="60"/>
      <c r="E10" s="60"/>
      <c r="K10" s="41"/>
      <c r="Q10" s="42"/>
      <c r="S10" s="42"/>
      <c r="U10" s="42"/>
      <c r="W10" s="42"/>
      <c r="Y10" s="42"/>
      <c r="AA10" s="42"/>
      <c r="AB10" s="41"/>
      <c r="AD10" s="43"/>
      <c r="AE10" s="43"/>
      <c r="AM10" s="44"/>
    </row>
    <row r="11" spans="1:65" customFormat="1" ht="5.45" customHeight="1" x14ac:dyDescent="0.2">
      <c r="B11" s="14"/>
    </row>
    <row r="12" spans="1:65" ht="60.75" customHeight="1" x14ac:dyDescent="0.2">
      <c r="A12" s="61" t="s">
        <v>90</v>
      </c>
      <c r="B12" s="61"/>
      <c r="C12" s="61"/>
      <c r="D12" s="61"/>
      <c r="E12" s="61"/>
      <c r="G12" s="3"/>
    </row>
    <row r="13" spans="1:65" ht="17.100000000000001" customHeight="1" x14ac:dyDescent="0.2">
      <c r="F13" s="2"/>
      <c r="K13" s="5"/>
      <c r="L13" s="4"/>
      <c r="M13" s="4"/>
      <c r="N13" s="4"/>
      <c r="Q13" s="66" t="s">
        <v>89</v>
      </c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/>
      <c r="AC13"/>
      <c r="AD13"/>
    </row>
    <row r="14" spans="1:65" s="23" customFormat="1" ht="66.75" customHeight="1" x14ac:dyDescent="0.2">
      <c r="A14" s="16" t="s">
        <v>0</v>
      </c>
      <c r="B14" s="59" t="s">
        <v>1</v>
      </c>
      <c r="C14" s="16" t="s">
        <v>2</v>
      </c>
      <c r="D14" s="16" t="s">
        <v>3</v>
      </c>
      <c r="E14" s="20" t="s">
        <v>4</v>
      </c>
      <c r="F14" s="20" t="s">
        <v>50</v>
      </c>
      <c r="G14" s="20" t="s">
        <v>5</v>
      </c>
      <c r="H14" s="20" t="s">
        <v>6</v>
      </c>
      <c r="I14" s="20" t="s">
        <v>7</v>
      </c>
      <c r="J14" s="20" t="s">
        <v>8</v>
      </c>
      <c r="K14" s="21" t="s">
        <v>9</v>
      </c>
      <c r="L14" s="20" t="s">
        <v>10</v>
      </c>
      <c r="M14" s="22" t="s">
        <v>91</v>
      </c>
      <c r="N14" s="65" t="s">
        <v>97</v>
      </c>
      <c r="O14" s="16" t="s">
        <v>11</v>
      </c>
      <c r="P14" s="16" t="s">
        <v>12</v>
      </c>
      <c r="Q14" s="20" t="s">
        <v>82</v>
      </c>
      <c r="R14" s="65" t="s">
        <v>92</v>
      </c>
      <c r="S14" s="20" t="s">
        <v>68</v>
      </c>
      <c r="T14" s="65" t="s">
        <v>93</v>
      </c>
      <c r="U14" s="20" t="s">
        <v>69</v>
      </c>
      <c r="V14" s="65" t="s">
        <v>94</v>
      </c>
      <c r="W14" s="20" t="s">
        <v>70</v>
      </c>
      <c r="X14" s="65" t="s">
        <v>95</v>
      </c>
      <c r="Y14" s="20" t="s">
        <v>79</v>
      </c>
      <c r="Z14" s="65" t="s">
        <v>96</v>
      </c>
      <c r="AA14" s="20" t="s">
        <v>14</v>
      </c>
      <c r="AB14" s="21" t="s">
        <v>15</v>
      </c>
      <c r="AC14" s="20" t="s">
        <v>16</v>
      </c>
      <c r="AD14" s="22" t="s">
        <v>17</v>
      </c>
      <c r="AE14" s="18" t="s">
        <v>18</v>
      </c>
      <c r="AF14" s="16" t="s">
        <v>19</v>
      </c>
      <c r="AG14" s="16" t="s">
        <v>20</v>
      </c>
      <c r="AH14" s="16" t="s">
        <v>21</v>
      </c>
      <c r="AI14" s="16" t="s">
        <v>22</v>
      </c>
      <c r="AJ14" s="16" t="s">
        <v>23</v>
      </c>
      <c r="AK14" s="16" t="s">
        <v>24</v>
      </c>
      <c r="AL14" s="16" t="s">
        <v>25</v>
      </c>
      <c r="AM14" s="19" t="s">
        <v>26</v>
      </c>
      <c r="AN14" s="16" t="s">
        <v>27</v>
      </c>
      <c r="AO14" s="16" t="s">
        <v>28</v>
      </c>
      <c r="AP14" s="16" t="s">
        <v>29</v>
      </c>
      <c r="AQ14" s="16" t="s">
        <v>30</v>
      </c>
      <c r="AR14" s="16" t="s">
        <v>31</v>
      </c>
      <c r="AS14" s="20" t="s">
        <v>33</v>
      </c>
      <c r="AT14" s="20" t="s">
        <v>34</v>
      </c>
      <c r="AU14" s="20" t="s">
        <v>35</v>
      </c>
      <c r="AV14" s="20" t="s">
        <v>36</v>
      </c>
      <c r="AW14" s="20" t="s">
        <v>37</v>
      </c>
      <c r="AX14" s="20" t="s">
        <v>38</v>
      </c>
      <c r="AY14" s="20" t="s">
        <v>39</v>
      </c>
      <c r="AZ14" s="20" t="s">
        <v>40</v>
      </c>
      <c r="BA14" s="20" t="s">
        <v>41</v>
      </c>
      <c r="BB14" s="20" t="s">
        <v>42</v>
      </c>
      <c r="BC14" s="20" t="s">
        <v>43</v>
      </c>
      <c r="BD14" s="20" t="s">
        <v>44</v>
      </c>
      <c r="BE14" s="20" t="s">
        <v>45</v>
      </c>
      <c r="BF14" s="20" t="s">
        <v>46</v>
      </c>
      <c r="BG14" s="20" t="s">
        <v>47</v>
      </c>
      <c r="BH14" s="20" t="s">
        <v>48</v>
      </c>
      <c r="BI14" s="20" t="s">
        <v>49</v>
      </c>
      <c r="BJ14" s="16" t="s">
        <v>63</v>
      </c>
      <c r="BK14" s="16" t="s">
        <v>64</v>
      </c>
      <c r="BL14" s="24" t="s">
        <v>80</v>
      </c>
      <c r="BM14" s="25" t="s">
        <v>81</v>
      </c>
    </row>
    <row r="15" spans="1:65" s="9" customFormat="1" ht="15.6" customHeight="1" x14ac:dyDescent="0.2">
      <c r="A15" s="28">
        <v>1</v>
      </c>
      <c r="B15" s="29"/>
      <c r="C15" s="30"/>
      <c r="D15" s="30"/>
      <c r="E15" s="30"/>
      <c r="F15" s="30"/>
      <c r="G15" s="30"/>
      <c r="H15" s="30"/>
      <c r="I15" s="30"/>
      <c r="J15" s="30"/>
      <c r="K15" s="31"/>
      <c r="L15" s="30"/>
      <c r="M15" s="30"/>
      <c r="N15" s="30">
        <f>LEN(M15)</f>
        <v>0</v>
      </c>
      <c r="O15" s="30"/>
      <c r="P15" s="30"/>
      <c r="Q15" s="30"/>
      <c r="R15" s="30">
        <f>LEN(Q15)</f>
        <v>0</v>
      </c>
      <c r="S15" s="30"/>
      <c r="T15" s="30">
        <f>LEN(S15)</f>
        <v>0</v>
      </c>
      <c r="U15" s="30"/>
      <c r="V15" s="30">
        <f>LEN(U15)</f>
        <v>0</v>
      </c>
      <c r="W15" s="30"/>
      <c r="X15" s="30">
        <f>LEN(W15)</f>
        <v>0</v>
      </c>
      <c r="Y15" s="30"/>
      <c r="Z15" s="30">
        <f>LEN(Y15)</f>
        <v>0</v>
      </c>
      <c r="AA15" s="30"/>
      <c r="AB15" s="31"/>
      <c r="AC15" s="30"/>
      <c r="AD15" s="32"/>
      <c r="AE15" s="32"/>
      <c r="AF15" s="30"/>
      <c r="AG15" s="30"/>
      <c r="AH15" s="30"/>
      <c r="AI15" s="30"/>
      <c r="AJ15" s="30"/>
      <c r="AK15" s="30"/>
      <c r="AL15" s="30"/>
      <c r="AM15" s="33">
        <v>1</v>
      </c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 t="str">
        <f>C15&amp;"_"&amp;BM15</f>
        <v>_313500</v>
      </c>
      <c r="BM15" s="30">
        <v>313500</v>
      </c>
    </row>
    <row r="16" spans="1:65" s="9" customFormat="1" x14ac:dyDescent="0.2">
      <c r="A16" s="34"/>
      <c r="B16" s="29"/>
      <c r="C16" s="30"/>
      <c r="D16" s="30"/>
      <c r="E16" s="30"/>
      <c r="F16" s="30"/>
      <c r="G16" s="30"/>
      <c r="H16" s="30"/>
      <c r="I16" s="30"/>
      <c r="J16" s="30"/>
      <c r="K16" s="31"/>
      <c r="L16" s="30"/>
      <c r="M16" s="30"/>
      <c r="N16" s="30">
        <f t="shared" ref="N16:N68" si="0">LEN(M16)</f>
        <v>0</v>
      </c>
      <c r="O16" s="30"/>
      <c r="P16" s="30"/>
      <c r="Q16" s="30"/>
      <c r="R16" s="30">
        <f t="shared" ref="R16:T68" si="1">LEN(Q16)</f>
        <v>0</v>
      </c>
      <c r="S16" s="30"/>
      <c r="T16" s="30">
        <f t="shared" si="1"/>
        <v>0</v>
      </c>
      <c r="U16" s="30"/>
      <c r="V16" s="30">
        <f t="shared" ref="V16:X16" si="2">LEN(U16)</f>
        <v>0</v>
      </c>
      <c r="W16" s="30"/>
      <c r="X16" s="30">
        <f t="shared" si="2"/>
        <v>0</v>
      </c>
      <c r="Y16" s="30"/>
      <c r="Z16" s="30">
        <f t="shared" ref="Z16" si="3">LEN(Y16)</f>
        <v>0</v>
      </c>
      <c r="AA16" s="30"/>
      <c r="AB16" s="31"/>
      <c r="AC16" s="30"/>
      <c r="AD16" s="32"/>
      <c r="AE16" s="32"/>
      <c r="AF16" s="30"/>
      <c r="AG16" s="30"/>
      <c r="AH16" s="30"/>
      <c r="AI16" s="30"/>
      <c r="AJ16" s="30"/>
      <c r="AK16" s="30"/>
      <c r="AL16" s="30"/>
      <c r="AM16" s="35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 t="str">
        <f>C16&amp;"_"&amp;BM16</f>
        <v>_</v>
      </c>
      <c r="BM16" s="30"/>
    </row>
    <row r="17" spans="1:65" s="9" customFormat="1" x14ac:dyDescent="0.2">
      <c r="A17" s="34"/>
      <c r="B17" s="29"/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0"/>
      <c r="N17" s="30">
        <f t="shared" si="0"/>
        <v>0</v>
      </c>
      <c r="O17" s="30"/>
      <c r="P17" s="30"/>
      <c r="Q17" s="30"/>
      <c r="R17" s="30">
        <f t="shared" si="1"/>
        <v>0</v>
      </c>
      <c r="S17" s="30"/>
      <c r="T17" s="30">
        <f t="shared" si="1"/>
        <v>0</v>
      </c>
      <c r="U17" s="30"/>
      <c r="V17" s="30">
        <f t="shared" ref="V17:X17" si="4">LEN(U17)</f>
        <v>0</v>
      </c>
      <c r="W17" s="30"/>
      <c r="X17" s="30">
        <f t="shared" si="4"/>
        <v>0</v>
      </c>
      <c r="Y17" s="30"/>
      <c r="Z17" s="30">
        <f t="shared" ref="Z17" si="5">LEN(Y17)</f>
        <v>0</v>
      </c>
      <c r="AA17" s="30"/>
      <c r="AB17" s="31"/>
      <c r="AC17" s="30"/>
      <c r="AD17" s="32"/>
      <c r="AE17" s="32"/>
      <c r="AF17" s="30"/>
      <c r="AG17" s="30"/>
      <c r="AH17" s="30"/>
      <c r="AI17" s="30"/>
      <c r="AJ17" s="30"/>
      <c r="AK17" s="30"/>
      <c r="AL17" s="30"/>
      <c r="AM17" s="35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 t="str">
        <f>C17&amp;"_"&amp;BM17</f>
        <v>_</v>
      </c>
      <c r="BM17" s="30"/>
    </row>
    <row r="18" spans="1:65" s="9" customFormat="1" x14ac:dyDescent="0.2">
      <c r="A18" s="34"/>
      <c r="B18" s="29"/>
      <c r="C18" s="30"/>
      <c r="D18" s="30"/>
      <c r="E18" s="30"/>
      <c r="F18" s="30"/>
      <c r="G18" s="30"/>
      <c r="H18" s="30"/>
      <c r="I18" s="30"/>
      <c r="J18" s="30"/>
      <c r="K18" s="31"/>
      <c r="L18" s="30"/>
      <c r="M18" s="30"/>
      <c r="N18" s="30">
        <f t="shared" si="0"/>
        <v>0</v>
      </c>
      <c r="O18" s="30"/>
      <c r="P18" s="30"/>
      <c r="Q18" s="30"/>
      <c r="R18" s="30">
        <f t="shared" si="1"/>
        <v>0</v>
      </c>
      <c r="S18" s="30"/>
      <c r="T18" s="30">
        <f t="shared" si="1"/>
        <v>0</v>
      </c>
      <c r="U18" s="30"/>
      <c r="V18" s="30">
        <f t="shared" ref="V18:X18" si="6">LEN(U18)</f>
        <v>0</v>
      </c>
      <c r="W18" s="30"/>
      <c r="X18" s="30">
        <f t="shared" si="6"/>
        <v>0</v>
      </c>
      <c r="Y18" s="30"/>
      <c r="Z18" s="30">
        <f t="shared" ref="Z18" si="7">LEN(Y18)</f>
        <v>0</v>
      </c>
      <c r="AA18" s="30"/>
      <c r="AB18" s="31"/>
      <c r="AC18" s="30"/>
      <c r="AD18" s="32"/>
      <c r="AE18" s="32"/>
      <c r="AF18" s="30"/>
      <c r="AG18" s="30"/>
      <c r="AH18" s="30"/>
      <c r="AI18" s="30"/>
      <c r="AJ18" s="30"/>
      <c r="AK18" s="30"/>
      <c r="AL18" s="30"/>
      <c r="AM18" s="35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 t="str">
        <f>C18&amp;"_"&amp;BM18</f>
        <v>_</v>
      </c>
      <c r="BM18" s="30"/>
    </row>
    <row r="19" spans="1:65" s="9" customFormat="1" x14ac:dyDescent="0.2">
      <c r="A19" s="30"/>
      <c r="B19" s="29"/>
      <c r="C19" s="30"/>
      <c r="D19" s="30"/>
      <c r="E19" s="30"/>
      <c r="F19" s="30"/>
      <c r="G19" s="30"/>
      <c r="H19" s="30"/>
      <c r="I19" s="30"/>
      <c r="J19" s="30"/>
      <c r="K19" s="31"/>
      <c r="L19" s="30"/>
      <c r="M19" s="30"/>
      <c r="N19" s="30">
        <f t="shared" si="0"/>
        <v>0</v>
      </c>
      <c r="O19" s="30"/>
      <c r="P19" s="30"/>
      <c r="Q19" s="30"/>
      <c r="R19" s="30">
        <f t="shared" si="1"/>
        <v>0</v>
      </c>
      <c r="S19" s="30"/>
      <c r="T19" s="30">
        <f t="shared" si="1"/>
        <v>0</v>
      </c>
      <c r="U19" s="30"/>
      <c r="V19" s="30">
        <f t="shared" ref="V19:X19" si="8">LEN(U19)</f>
        <v>0</v>
      </c>
      <c r="W19" s="30"/>
      <c r="X19" s="30">
        <f t="shared" si="8"/>
        <v>0</v>
      </c>
      <c r="Y19" s="30"/>
      <c r="Z19" s="30">
        <f t="shared" ref="Z19" si="9">LEN(Y19)</f>
        <v>0</v>
      </c>
      <c r="AA19" s="30"/>
      <c r="AB19" s="31"/>
      <c r="AC19" s="30"/>
      <c r="AD19" s="32"/>
      <c r="AE19" s="32"/>
      <c r="AF19" s="30"/>
      <c r="AG19" s="30"/>
      <c r="AH19" s="30"/>
      <c r="AI19" s="30"/>
      <c r="AJ19" s="30"/>
      <c r="AK19" s="30"/>
      <c r="AL19" s="30"/>
      <c r="AM19" s="36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 t="str">
        <f>C19&amp;"_"&amp;BM19</f>
        <v>_</v>
      </c>
      <c r="BM19" s="30"/>
    </row>
    <row r="20" spans="1:65" s="9" customFormat="1" x14ac:dyDescent="0.2">
      <c r="A20" s="30"/>
      <c r="B20" s="29"/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30">
        <f t="shared" si="0"/>
        <v>0</v>
      </c>
      <c r="O20" s="30"/>
      <c r="P20" s="30"/>
      <c r="Q20" s="30"/>
      <c r="R20" s="30">
        <f t="shared" si="1"/>
        <v>0</v>
      </c>
      <c r="S20" s="30"/>
      <c r="T20" s="30">
        <f t="shared" si="1"/>
        <v>0</v>
      </c>
      <c r="U20" s="30"/>
      <c r="V20" s="30">
        <f t="shared" ref="V20:X20" si="10">LEN(U20)</f>
        <v>0</v>
      </c>
      <c r="W20" s="30"/>
      <c r="X20" s="30">
        <f t="shared" si="10"/>
        <v>0</v>
      </c>
      <c r="Y20" s="30"/>
      <c r="Z20" s="30">
        <f t="shared" ref="Z20" si="11">LEN(Y20)</f>
        <v>0</v>
      </c>
      <c r="AA20" s="30"/>
      <c r="AB20" s="31"/>
      <c r="AC20" s="30"/>
      <c r="AD20" s="32"/>
      <c r="AE20" s="32"/>
      <c r="AF20" s="30"/>
      <c r="AG20" s="30"/>
      <c r="AH20" s="30"/>
      <c r="AI20" s="30"/>
      <c r="AJ20" s="30"/>
      <c r="AK20" s="30"/>
      <c r="AL20" s="30"/>
      <c r="AM20" s="36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 t="str">
        <f>C20&amp;"_"&amp;BM20</f>
        <v>_</v>
      </c>
      <c r="BM20" s="30"/>
    </row>
    <row r="21" spans="1:65" s="9" customFormat="1" x14ac:dyDescent="0.2">
      <c r="A21" s="30"/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0">
        <f t="shared" si="0"/>
        <v>0</v>
      </c>
      <c r="O21" s="30"/>
      <c r="P21" s="30"/>
      <c r="Q21" s="30"/>
      <c r="R21" s="30">
        <f t="shared" si="1"/>
        <v>0</v>
      </c>
      <c r="S21" s="30"/>
      <c r="T21" s="30">
        <f t="shared" si="1"/>
        <v>0</v>
      </c>
      <c r="U21" s="30"/>
      <c r="V21" s="30">
        <f t="shared" ref="V21:X21" si="12">LEN(U21)</f>
        <v>0</v>
      </c>
      <c r="W21" s="30"/>
      <c r="X21" s="30">
        <f t="shared" si="12"/>
        <v>0</v>
      </c>
      <c r="Y21" s="30"/>
      <c r="Z21" s="30">
        <f t="shared" ref="Z21" si="13">LEN(Y21)</f>
        <v>0</v>
      </c>
      <c r="AA21" s="30"/>
      <c r="AB21" s="31"/>
      <c r="AC21" s="30"/>
      <c r="AD21" s="32"/>
      <c r="AE21" s="32"/>
      <c r="AF21" s="30"/>
      <c r="AG21" s="30"/>
      <c r="AH21" s="30"/>
      <c r="AI21" s="30"/>
      <c r="AJ21" s="30"/>
      <c r="AK21" s="30"/>
      <c r="AL21" s="30"/>
      <c r="AM21" s="36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 t="str">
        <f>C21&amp;"_"&amp;BM21</f>
        <v>_</v>
      </c>
      <c r="BM21" s="30"/>
    </row>
    <row r="22" spans="1:65" s="9" customFormat="1" x14ac:dyDescent="0.2">
      <c r="A22" s="30"/>
      <c r="B22" s="29"/>
      <c r="C22" s="30"/>
      <c r="D22" s="30"/>
      <c r="E22" s="30"/>
      <c r="F22" s="30"/>
      <c r="G22" s="30"/>
      <c r="H22" s="30"/>
      <c r="I22" s="30"/>
      <c r="J22" s="30"/>
      <c r="K22" s="31"/>
      <c r="L22" s="30"/>
      <c r="M22" s="30"/>
      <c r="N22" s="30">
        <f t="shared" si="0"/>
        <v>0</v>
      </c>
      <c r="O22" s="30"/>
      <c r="P22" s="30"/>
      <c r="Q22" s="30"/>
      <c r="R22" s="30">
        <f t="shared" si="1"/>
        <v>0</v>
      </c>
      <c r="S22" s="30"/>
      <c r="T22" s="30">
        <f t="shared" si="1"/>
        <v>0</v>
      </c>
      <c r="U22" s="30"/>
      <c r="V22" s="30">
        <f t="shared" ref="V22:X22" si="14">LEN(U22)</f>
        <v>0</v>
      </c>
      <c r="W22" s="30"/>
      <c r="X22" s="30">
        <f t="shared" si="14"/>
        <v>0</v>
      </c>
      <c r="Y22" s="30"/>
      <c r="Z22" s="30">
        <f t="shared" ref="Z22" si="15">LEN(Y22)</f>
        <v>0</v>
      </c>
      <c r="AA22" s="30"/>
      <c r="AB22" s="31"/>
      <c r="AC22" s="30"/>
      <c r="AD22" s="32"/>
      <c r="AE22" s="32"/>
      <c r="AF22" s="30"/>
      <c r="AG22" s="30"/>
      <c r="AH22" s="30"/>
      <c r="AI22" s="30"/>
      <c r="AJ22" s="30"/>
      <c r="AK22" s="30"/>
      <c r="AL22" s="30"/>
      <c r="AM22" s="36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 t="str">
        <f>C22&amp;"_"&amp;BM22</f>
        <v>_</v>
      </c>
      <c r="BM22" s="30"/>
    </row>
    <row r="23" spans="1:65" s="9" customFormat="1" x14ac:dyDescent="0.2">
      <c r="A23" s="30"/>
      <c r="B23" s="29"/>
      <c r="C23" s="30"/>
      <c r="D23" s="30"/>
      <c r="E23" s="30"/>
      <c r="F23" s="30"/>
      <c r="G23" s="30"/>
      <c r="H23" s="30"/>
      <c r="I23" s="30"/>
      <c r="J23" s="30"/>
      <c r="K23" s="31"/>
      <c r="L23" s="30"/>
      <c r="M23" s="30"/>
      <c r="N23" s="30">
        <f t="shared" si="0"/>
        <v>0</v>
      </c>
      <c r="O23" s="30"/>
      <c r="P23" s="30"/>
      <c r="Q23" s="30"/>
      <c r="R23" s="30">
        <f t="shared" si="1"/>
        <v>0</v>
      </c>
      <c r="S23" s="30"/>
      <c r="T23" s="30">
        <f t="shared" si="1"/>
        <v>0</v>
      </c>
      <c r="U23" s="30"/>
      <c r="V23" s="30">
        <f t="shared" ref="V23:X23" si="16">LEN(U23)</f>
        <v>0</v>
      </c>
      <c r="W23" s="30"/>
      <c r="X23" s="30">
        <f t="shared" si="16"/>
        <v>0</v>
      </c>
      <c r="Y23" s="30"/>
      <c r="Z23" s="30">
        <f t="shared" ref="Z23" si="17">LEN(Y23)</f>
        <v>0</v>
      </c>
      <c r="AA23" s="30"/>
      <c r="AB23" s="31"/>
      <c r="AC23" s="30"/>
      <c r="AD23" s="32"/>
      <c r="AE23" s="32"/>
      <c r="AF23" s="30"/>
      <c r="AG23" s="30"/>
      <c r="AH23" s="30"/>
      <c r="AI23" s="30"/>
      <c r="AJ23" s="30"/>
      <c r="AK23" s="30"/>
      <c r="AL23" s="30"/>
      <c r="AM23" s="36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 t="str">
        <f>C23&amp;"_"&amp;BM23</f>
        <v>_</v>
      </c>
      <c r="BM23" s="30"/>
    </row>
    <row r="24" spans="1:65" s="9" customFormat="1" x14ac:dyDescent="0.2">
      <c r="A24" s="30"/>
      <c r="B24" s="29"/>
      <c r="C24" s="30"/>
      <c r="D24" s="30"/>
      <c r="E24" s="30"/>
      <c r="F24" s="30"/>
      <c r="G24" s="30"/>
      <c r="H24" s="30"/>
      <c r="I24" s="30"/>
      <c r="J24" s="30"/>
      <c r="K24" s="31"/>
      <c r="L24" s="30"/>
      <c r="M24" s="30"/>
      <c r="N24" s="30">
        <f t="shared" si="0"/>
        <v>0</v>
      </c>
      <c r="O24" s="30"/>
      <c r="P24" s="30"/>
      <c r="Q24" s="30"/>
      <c r="R24" s="30">
        <f t="shared" si="1"/>
        <v>0</v>
      </c>
      <c r="S24" s="30"/>
      <c r="T24" s="30">
        <f t="shared" si="1"/>
        <v>0</v>
      </c>
      <c r="U24" s="30"/>
      <c r="V24" s="30">
        <f t="shared" ref="V24:X24" si="18">LEN(U24)</f>
        <v>0</v>
      </c>
      <c r="W24" s="30"/>
      <c r="X24" s="30">
        <f t="shared" si="18"/>
        <v>0</v>
      </c>
      <c r="Y24" s="30"/>
      <c r="Z24" s="30">
        <f t="shared" ref="Z24" si="19">LEN(Y24)</f>
        <v>0</v>
      </c>
      <c r="AA24" s="30"/>
      <c r="AB24" s="31"/>
      <c r="AC24" s="30"/>
      <c r="AD24" s="32"/>
      <c r="AE24" s="32"/>
      <c r="AF24" s="30"/>
      <c r="AG24" s="30"/>
      <c r="AH24" s="30"/>
      <c r="AI24" s="30"/>
      <c r="AJ24" s="30"/>
      <c r="AK24" s="30"/>
      <c r="AL24" s="30"/>
      <c r="AM24" s="36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 t="str">
        <f>C24&amp;"_"&amp;BM24</f>
        <v>_</v>
      </c>
      <c r="BM24" s="30"/>
    </row>
    <row r="25" spans="1:65" s="9" customFormat="1" x14ac:dyDescent="0.2">
      <c r="A25" s="30"/>
      <c r="B25" s="29"/>
      <c r="C25" s="30"/>
      <c r="D25" s="30"/>
      <c r="E25" s="30"/>
      <c r="F25" s="30"/>
      <c r="G25" s="30"/>
      <c r="H25" s="30"/>
      <c r="I25" s="30"/>
      <c r="J25" s="30"/>
      <c r="K25" s="31"/>
      <c r="L25" s="30"/>
      <c r="M25" s="30"/>
      <c r="N25" s="30">
        <f t="shared" si="0"/>
        <v>0</v>
      </c>
      <c r="O25" s="30"/>
      <c r="P25" s="30"/>
      <c r="Q25" s="30"/>
      <c r="R25" s="30">
        <f t="shared" si="1"/>
        <v>0</v>
      </c>
      <c r="S25" s="30"/>
      <c r="T25" s="30">
        <f t="shared" si="1"/>
        <v>0</v>
      </c>
      <c r="U25" s="30"/>
      <c r="V25" s="30">
        <f t="shared" ref="V25:X25" si="20">LEN(U25)</f>
        <v>0</v>
      </c>
      <c r="W25" s="30"/>
      <c r="X25" s="30">
        <f t="shared" si="20"/>
        <v>0</v>
      </c>
      <c r="Y25" s="30"/>
      <c r="Z25" s="30">
        <f t="shared" ref="Z25" si="21">LEN(Y25)</f>
        <v>0</v>
      </c>
      <c r="AA25" s="30"/>
      <c r="AB25" s="31"/>
      <c r="AC25" s="30"/>
      <c r="AD25" s="32"/>
      <c r="AE25" s="32"/>
      <c r="AF25" s="30"/>
      <c r="AG25" s="30"/>
      <c r="AH25" s="30"/>
      <c r="AI25" s="30"/>
      <c r="AJ25" s="30"/>
      <c r="AK25" s="30"/>
      <c r="AL25" s="30"/>
      <c r="AM25" s="36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 t="str">
        <f>C25&amp;"_"&amp;BM25</f>
        <v>_</v>
      </c>
      <c r="BM25" s="30"/>
    </row>
    <row r="26" spans="1:65" s="9" customFormat="1" x14ac:dyDescent="0.2">
      <c r="A26" s="30"/>
      <c r="B26" s="29"/>
      <c r="C26" s="30"/>
      <c r="D26" s="30"/>
      <c r="E26" s="30"/>
      <c r="F26" s="30"/>
      <c r="G26" s="30"/>
      <c r="H26" s="30"/>
      <c r="I26" s="30"/>
      <c r="J26" s="30"/>
      <c r="K26" s="31"/>
      <c r="L26" s="30"/>
      <c r="M26" s="30"/>
      <c r="N26" s="30">
        <f t="shared" si="0"/>
        <v>0</v>
      </c>
      <c r="O26" s="30"/>
      <c r="P26" s="30"/>
      <c r="Q26" s="30"/>
      <c r="R26" s="30">
        <f t="shared" si="1"/>
        <v>0</v>
      </c>
      <c r="S26" s="30"/>
      <c r="T26" s="30">
        <f t="shared" si="1"/>
        <v>0</v>
      </c>
      <c r="U26" s="30"/>
      <c r="V26" s="30">
        <f t="shared" ref="V26:X26" si="22">LEN(U26)</f>
        <v>0</v>
      </c>
      <c r="W26" s="30"/>
      <c r="X26" s="30">
        <f t="shared" si="22"/>
        <v>0</v>
      </c>
      <c r="Y26" s="30"/>
      <c r="Z26" s="30">
        <f t="shared" ref="Z26" si="23">LEN(Y26)</f>
        <v>0</v>
      </c>
      <c r="AA26" s="30"/>
      <c r="AB26" s="31"/>
      <c r="AC26" s="30"/>
      <c r="AD26" s="32"/>
      <c r="AE26" s="32"/>
      <c r="AF26" s="30"/>
      <c r="AG26" s="30"/>
      <c r="AH26" s="30"/>
      <c r="AI26" s="30"/>
      <c r="AJ26" s="30"/>
      <c r="AK26" s="30"/>
      <c r="AL26" s="30"/>
      <c r="AM26" s="36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</row>
    <row r="27" spans="1:65" s="9" customFormat="1" x14ac:dyDescent="0.2">
      <c r="A27" s="30"/>
      <c r="B27" s="29"/>
      <c r="C27" s="30"/>
      <c r="D27" s="30"/>
      <c r="E27" s="30"/>
      <c r="F27" s="30"/>
      <c r="G27" s="30"/>
      <c r="H27" s="30"/>
      <c r="I27" s="30"/>
      <c r="J27" s="30"/>
      <c r="K27" s="31"/>
      <c r="L27" s="30"/>
      <c r="M27" s="30"/>
      <c r="N27" s="30">
        <f t="shared" si="0"/>
        <v>0</v>
      </c>
      <c r="O27" s="30"/>
      <c r="P27" s="30"/>
      <c r="Q27" s="30"/>
      <c r="R27" s="30">
        <f t="shared" si="1"/>
        <v>0</v>
      </c>
      <c r="S27" s="30"/>
      <c r="T27" s="30">
        <f t="shared" si="1"/>
        <v>0</v>
      </c>
      <c r="U27" s="30"/>
      <c r="V27" s="30">
        <f t="shared" ref="V27:X27" si="24">LEN(U27)</f>
        <v>0</v>
      </c>
      <c r="W27" s="30"/>
      <c r="X27" s="30">
        <f t="shared" si="24"/>
        <v>0</v>
      </c>
      <c r="Y27" s="30"/>
      <c r="Z27" s="30">
        <f t="shared" ref="Z27" si="25">LEN(Y27)</f>
        <v>0</v>
      </c>
      <c r="AA27" s="30"/>
      <c r="AB27" s="31"/>
      <c r="AC27" s="30"/>
      <c r="AD27" s="32"/>
      <c r="AE27" s="32"/>
      <c r="AF27" s="30"/>
      <c r="AG27" s="30"/>
      <c r="AH27" s="30"/>
      <c r="AI27" s="30"/>
      <c r="AJ27" s="30"/>
      <c r="AK27" s="30"/>
      <c r="AL27" s="30"/>
      <c r="AM27" s="36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 t="str">
        <f>C27&amp;"_"&amp;BM27</f>
        <v>_</v>
      </c>
      <c r="BM27" s="30"/>
    </row>
    <row r="28" spans="1:65" s="9" customFormat="1" x14ac:dyDescent="0.2">
      <c r="A28" s="30"/>
      <c r="B28" s="29"/>
      <c r="C28" s="30"/>
      <c r="D28" s="30"/>
      <c r="E28" s="30"/>
      <c r="F28" s="30"/>
      <c r="G28" s="30"/>
      <c r="H28" s="30"/>
      <c r="I28" s="30"/>
      <c r="J28" s="30"/>
      <c r="K28" s="31"/>
      <c r="L28" s="30"/>
      <c r="M28" s="30"/>
      <c r="N28" s="30">
        <f t="shared" si="0"/>
        <v>0</v>
      </c>
      <c r="O28" s="30"/>
      <c r="P28" s="30"/>
      <c r="Q28" s="30"/>
      <c r="R28" s="30">
        <f t="shared" si="1"/>
        <v>0</v>
      </c>
      <c r="S28" s="30"/>
      <c r="T28" s="30">
        <f t="shared" si="1"/>
        <v>0</v>
      </c>
      <c r="U28" s="30"/>
      <c r="V28" s="30">
        <f t="shared" ref="V28:X28" si="26">LEN(U28)</f>
        <v>0</v>
      </c>
      <c r="W28" s="30"/>
      <c r="X28" s="30">
        <f t="shared" si="26"/>
        <v>0</v>
      </c>
      <c r="Y28" s="30"/>
      <c r="Z28" s="30">
        <f t="shared" ref="Z28" si="27">LEN(Y28)</f>
        <v>0</v>
      </c>
      <c r="AA28" s="30"/>
      <c r="AB28" s="31"/>
      <c r="AC28" s="30"/>
      <c r="AD28" s="32"/>
      <c r="AE28" s="32"/>
      <c r="AF28" s="30"/>
      <c r="AG28" s="30"/>
      <c r="AH28" s="30"/>
      <c r="AI28" s="30"/>
      <c r="AJ28" s="30"/>
      <c r="AK28" s="30"/>
      <c r="AL28" s="30"/>
      <c r="AM28" s="36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 t="str">
        <f>C28&amp;"_"&amp;BM28</f>
        <v>_</v>
      </c>
      <c r="BM28" s="30"/>
    </row>
    <row r="29" spans="1:65" s="9" customFormat="1" x14ac:dyDescent="0.2">
      <c r="A29" s="30"/>
      <c r="B29" s="29"/>
      <c r="C29" s="30"/>
      <c r="D29" s="30"/>
      <c r="E29" s="30"/>
      <c r="F29" s="30"/>
      <c r="G29" s="30"/>
      <c r="H29" s="30"/>
      <c r="I29" s="30"/>
      <c r="J29" s="30"/>
      <c r="K29" s="31"/>
      <c r="L29" s="30"/>
      <c r="M29" s="30"/>
      <c r="N29" s="30">
        <f t="shared" si="0"/>
        <v>0</v>
      </c>
      <c r="O29" s="30"/>
      <c r="P29" s="30"/>
      <c r="Q29" s="30"/>
      <c r="R29" s="30">
        <f t="shared" si="1"/>
        <v>0</v>
      </c>
      <c r="S29" s="30"/>
      <c r="T29" s="30">
        <f t="shared" si="1"/>
        <v>0</v>
      </c>
      <c r="U29" s="30"/>
      <c r="V29" s="30">
        <f t="shared" ref="V29:X29" si="28">LEN(U29)</f>
        <v>0</v>
      </c>
      <c r="W29" s="30"/>
      <c r="X29" s="30">
        <f t="shared" si="28"/>
        <v>0</v>
      </c>
      <c r="Y29" s="30"/>
      <c r="Z29" s="30">
        <f t="shared" ref="Z29" si="29">LEN(Y29)</f>
        <v>0</v>
      </c>
      <c r="AA29" s="30"/>
      <c r="AB29" s="31"/>
      <c r="AC29" s="30"/>
      <c r="AD29" s="32"/>
      <c r="AE29" s="32"/>
      <c r="AF29" s="30"/>
      <c r="AG29" s="30"/>
      <c r="AH29" s="30"/>
      <c r="AI29" s="30"/>
      <c r="AJ29" s="30"/>
      <c r="AK29" s="30"/>
      <c r="AL29" s="30"/>
      <c r="AM29" s="36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 t="str">
        <f>C29&amp;"_"&amp;BM29</f>
        <v>_</v>
      </c>
      <c r="BM29" s="30"/>
    </row>
    <row r="30" spans="1:65" s="9" customFormat="1" x14ac:dyDescent="0.2">
      <c r="A30" s="30"/>
      <c r="B30" s="29"/>
      <c r="C30" s="30"/>
      <c r="D30" s="30"/>
      <c r="E30" s="30"/>
      <c r="F30" s="30"/>
      <c r="G30" s="30"/>
      <c r="H30" s="30"/>
      <c r="I30" s="30"/>
      <c r="J30" s="30"/>
      <c r="K30" s="31"/>
      <c r="L30" s="30"/>
      <c r="M30" s="30"/>
      <c r="N30" s="30">
        <f t="shared" si="0"/>
        <v>0</v>
      </c>
      <c r="O30" s="30"/>
      <c r="P30" s="30"/>
      <c r="Q30" s="30"/>
      <c r="R30" s="30">
        <f t="shared" si="1"/>
        <v>0</v>
      </c>
      <c r="S30" s="30"/>
      <c r="T30" s="30">
        <f t="shared" si="1"/>
        <v>0</v>
      </c>
      <c r="U30" s="30"/>
      <c r="V30" s="30">
        <f t="shared" ref="V30:X30" si="30">LEN(U30)</f>
        <v>0</v>
      </c>
      <c r="W30" s="30"/>
      <c r="X30" s="30">
        <f t="shared" si="30"/>
        <v>0</v>
      </c>
      <c r="Y30" s="30"/>
      <c r="Z30" s="30">
        <f t="shared" ref="Z30" si="31">LEN(Y30)</f>
        <v>0</v>
      </c>
      <c r="AA30" s="30"/>
      <c r="AB30" s="31"/>
      <c r="AC30" s="30"/>
      <c r="AD30" s="32"/>
      <c r="AE30" s="32"/>
      <c r="AF30" s="30"/>
      <c r="AG30" s="30"/>
      <c r="AH30" s="30"/>
      <c r="AI30" s="30"/>
      <c r="AJ30" s="30"/>
      <c r="AK30" s="30"/>
      <c r="AL30" s="30"/>
      <c r="AM30" s="36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 t="str">
        <f>C30&amp;"_"&amp;BM30</f>
        <v>_</v>
      </c>
      <c r="BM30" s="30"/>
    </row>
    <row r="31" spans="1:65" s="9" customFormat="1" x14ac:dyDescent="0.2">
      <c r="A31" s="30"/>
      <c r="B31" s="29"/>
      <c r="C31" s="30"/>
      <c r="D31" s="30"/>
      <c r="E31" s="30"/>
      <c r="F31" s="30"/>
      <c r="G31" s="30"/>
      <c r="H31" s="30"/>
      <c r="I31" s="30"/>
      <c r="J31" s="30"/>
      <c r="K31" s="31"/>
      <c r="L31" s="30"/>
      <c r="M31" s="30"/>
      <c r="N31" s="30">
        <f t="shared" si="0"/>
        <v>0</v>
      </c>
      <c r="O31" s="30"/>
      <c r="P31" s="30"/>
      <c r="Q31" s="30"/>
      <c r="R31" s="30">
        <f t="shared" si="1"/>
        <v>0</v>
      </c>
      <c r="S31" s="30"/>
      <c r="T31" s="30">
        <f t="shared" si="1"/>
        <v>0</v>
      </c>
      <c r="U31" s="30"/>
      <c r="V31" s="30">
        <f t="shared" ref="V31:X31" si="32">LEN(U31)</f>
        <v>0</v>
      </c>
      <c r="W31" s="30"/>
      <c r="X31" s="30">
        <f t="shared" si="32"/>
        <v>0</v>
      </c>
      <c r="Y31" s="30"/>
      <c r="Z31" s="30">
        <f t="shared" ref="Z31" si="33">LEN(Y31)</f>
        <v>0</v>
      </c>
      <c r="AA31" s="30"/>
      <c r="AB31" s="31"/>
      <c r="AC31" s="30"/>
      <c r="AD31" s="32"/>
      <c r="AE31" s="32"/>
      <c r="AF31" s="30"/>
      <c r="AG31" s="30"/>
      <c r="AH31" s="30"/>
      <c r="AI31" s="30"/>
      <c r="AJ31" s="30"/>
      <c r="AK31" s="30"/>
      <c r="AL31" s="30"/>
      <c r="AM31" s="36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 t="str">
        <f>C31&amp;"_"&amp;BM31</f>
        <v>_</v>
      </c>
      <c r="BM31" s="30"/>
    </row>
    <row r="32" spans="1:65" s="9" customFormat="1" x14ac:dyDescent="0.2">
      <c r="A32" s="30"/>
      <c r="B32" s="29"/>
      <c r="C32" s="30"/>
      <c r="D32" s="30"/>
      <c r="E32" s="30"/>
      <c r="F32" s="30"/>
      <c r="G32" s="30"/>
      <c r="H32" s="30"/>
      <c r="I32" s="30"/>
      <c r="J32" s="30"/>
      <c r="K32" s="31"/>
      <c r="L32" s="30"/>
      <c r="M32" s="30"/>
      <c r="N32" s="30">
        <f t="shared" si="0"/>
        <v>0</v>
      </c>
      <c r="O32" s="30"/>
      <c r="P32" s="30"/>
      <c r="Q32" s="30"/>
      <c r="R32" s="30">
        <f t="shared" si="1"/>
        <v>0</v>
      </c>
      <c r="S32" s="30"/>
      <c r="T32" s="30">
        <f t="shared" si="1"/>
        <v>0</v>
      </c>
      <c r="U32" s="30"/>
      <c r="V32" s="30">
        <f t="shared" ref="V32:X32" si="34">LEN(U32)</f>
        <v>0</v>
      </c>
      <c r="W32" s="30"/>
      <c r="X32" s="30">
        <f t="shared" si="34"/>
        <v>0</v>
      </c>
      <c r="Y32" s="30"/>
      <c r="Z32" s="30">
        <f t="shared" ref="Z32" si="35">LEN(Y32)</f>
        <v>0</v>
      </c>
      <c r="AA32" s="30"/>
      <c r="AB32" s="31"/>
      <c r="AC32" s="30"/>
      <c r="AD32" s="32"/>
      <c r="AE32" s="32"/>
      <c r="AF32" s="30"/>
      <c r="AG32" s="30"/>
      <c r="AH32" s="30"/>
      <c r="AI32" s="30"/>
      <c r="AJ32" s="30"/>
      <c r="AK32" s="30"/>
      <c r="AL32" s="30"/>
      <c r="AM32" s="36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 t="str">
        <f>C32&amp;"_"&amp;BM32</f>
        <v>_</v>
      </c>
      <c r="BM32" s="30"/>
    </row>
    <row r="33" spans="1:65" s="9" customFormat="1" x14ac:dyDescent="0.2">
      <c r="A33" s="30"/>
      <c r="B33" s="29"/>
      <c r="C33" s="30"/>
      <c r="D33" s="30"/>
      <c r="E33" s="30"/>
      <c r="F33" s="30"/>
      <c r="G33" s="30"/>
      <c r="H33" s="30"/>
      <c r="I33" s="30"/>
      <c r="J33" s="30"/>
      <c r="K33" s="31"/>
      <c r="L33" s="30"/>
      <c r="M33" s="30"/>
      <c r="N33" s="30">
        <f t="shared" si="0"/>
        <v>0</v>
      </c>
      <c r="O33" s="30"/>
      <c r="P33" s="30"/>
      <c r="Q33" s="30"/>
      <c r="R33" s="30">
        <f t="shared" si="1"/>
        <v>0</v>
      </c>
      <c r="S33" s="30"/>
      <c r="T33" s="30">
        <f t="shared" si="1"/>
        <v>0</v>
      </c>
      <c r="U33" s="30"/>
      <c r="V33" s="30">
        <f t="shared" ref="V33:X33" si="36">LEN(U33)</f>
        <v>0</v>
      </c>
      <c r="W33" s="30"/>
      <c r="X33" s="30">
        <f t="shared" si="36"/>
        <v>0</v>
      </c>
      <c r="Y33" s="30"/>
      <c r="Z33" s="30">
        <f t="shared" ref="Z33" si="37">LEN(Y33)</f>
        <v>0</v>
      </c>
      <c r="AA33" s="30"/>
      <c r="AB33" s="31"/>
      <c r="AC33" s="30"/>
      <c r="AD33" s="32"/>
      <c r="AE33" s="32"/>
      <c r="AF33" s="30"/>
      <c r="AG33" s="30"/>
      <c r="AH33" s="30"/>
      <c r="AI33" s="30"/>
      <c r="AJ33" s="30"/>
      <c r="AK33" s="30"/>
      <c r="AL33" s="30"/>
      <c r="AM33" s="36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 t="str">
        <f>C33&amp;"_"&amp;BM33</f>
        <v>_</v>
      </c>
      <c r="BM33" s="30"/>
    </row>
    <row r="34" spans="1:65" s="9" customFormat="1" x14ac:dyDescent="0.2">
      <c r="A34" s="30"/>
      <c r="B34" s="29"/>
      <c r="C34" s="30"/>
      <c r="D34" s="30"/>
      <c r="E34" s="30"/>
      <c r="F34" s="30"/>
      <c r="G34" s="30"/>
      <c r="H34" s="30"/>
      <c r="I34" s="30"/>
      <c r="J34" s="30"/>
      <c r="K34" s="31"/>
      <c r="L34" s="30"/>
      <c r="M34" s="30"/>
      <c r="N34" s="30">
        <f t="shared" si="0"/>
        <v>0</v>
      </c>
      <c r="O34" s="30"/>
      <c r="P34" s="30"/>
      <c r="Q34" s="30"/>
      <c r="R34" s="30">
        <f t="shared" si="1"/>
        <v>0</v>
      </c>
      <c r="S34" s="30"/>
      <c r="T34" s="30">
        <f t="shared" si="1"/>
        <v>0</v>
      </c>
      <c r="U34" s="30"/>
      <c r="V34" s="30">
        <f t="shared" ref="V34:X34" si="38">LEN(U34)</f>
        <v>0</v>
      </c>
      <c r="W34" s="30"/>
      <c r="X34" s="30">
        <f t="shared" si="38"/>
        <v>0</v>
      </c>
      <c r="Y34" s="30"/>
      <c r="Z34" s="30">
        <f t="shared" ref="Z34" si="39">LEN(Y34)</f>
        <v>0</v>
      </c>
      <c r="AA34" s="30"/>
      <c r="AB34" s="31"/>
      <c r="AC34" s="30"/>
      <c r="AD34" s="32"/>
      <c r="AE34" s="32"/>
      <c r="AF34" s="30"/>
      <c r="AG34" s="30"/>
      <c r="AH34" s="30"/>
      <c r="AI34" s="30"/>
      <c r="AJ34" s="30"/>
      <c r="AK34" s="30"/>
      <c r="AL34" s="30"/>
      <c r="AM34" s="36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 t="str">
        <f>C34&amp;"_"&amp;BM34</f>
        <v>_</v>
      </c>
      <c r="BM34" s="30"/>
    </row>
    <row r="35" spans="1:65" s="9" customFormat="1" x14ac:dyDescent="0.2">
      <c r="A35" s="30"/>
      <c r="B35" s="29"/>
      <c r="C35" s="30"/>
      <c r="D35" s="30"/>
      <c r="E35" s="30"/>
      <c r="F35" s="30"/>
      <c r="G35" s="30"/>
      <c r="H35" s="30"/>
      <c r="I35" s="30"/>
      <c r="J35" s="30"/>
      <c r="K35" s="31"/>
      <c r="L35" s="30"/>
      <c r="M35" s="30"/>
      <c r="N35" s="30">
        <f t="shared" si="0"/>
        <v>0</v>
      </c>
      <c r="O35" s="30"/>
      <c r="P35" s="30"/>
      <c r="Q35" s="30"/>
      <c r="R35" s="30">
        <f t="shared" si="1"/>
        <v>0</v>
      </c>
      <c r="S35" s="30"/>
      <c r="T35" s="30">
        <f t="shared" si="1"/>
        <v>0</v>
      </c>
      <c r="U35" s="30"/>
      <c r="V35" s="30">
        <f t="shared" ref="V35:X35" si="40">LEN(U35)</f>
        <v>0</v>
      </c>
      <c r="W35" s="30"/>
      <c r="X35" s="30">
        <f t="shared" si="40"/>
        <v>0</v>
      </c>
      <c r="Y35" s="30"/>
      <c r="Z35" s="30">
        <f t="shared" ref="Z35" si="41">LEN(Y35)</f>
        <v>0</v>
      </c>
      <c r="AA35" s="30"/>
      <c r="AB35" s="31"/>
      <c r="AC35" s="30"/>
      <c r="AD35" s="32"/>
      <c r="AE35" s="32"/>
      <c r="AF35" s="30"/>
      <c r="AG35" s="30"/>
      <c r="AH35" s="30"/>
      <c r="AI35" s="30"/>
      <c r="AJ35" s="30"/>
      <c r="AK35" s="30"/>
      <c r="AL35" s="30"/>
      <c r="AM35" s="36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 t="str">
        <f>C35&amp;"_"&amp;BM35</f>
        <v>_</v>
      </c>
      <c r="BM35" s="30"/>
    </row>
    <row r="36" spans="1:65" s="9" customFormat="1" x14ac:dyDescent="0.2">
      <c r="A36" s="30"/>
      <c r="B36" s="29"/>
      <c r="C36" s="30"/>
      <c r="D36" s="30"/>
      <c r="E36" s="30"/>
      <c r="F36" s="30"/>
      <c r="G36" s="30"/>
      <c r="H36" s="30"/>
      <c r="I36" s="30"/>
      <c r="J36" s="30"/>
      <c r="K36" s="31"/>
      <c r="L36" s="30"/>
      <c r="M36" s="30"/>
      <c r="N36" s="30">
        <f t="shared" si="0"/>
        <v>0</v>
      </c>
      <c r="O36" s="30"/>
      <c r="P36" s="30"/>
      <c r="Q36" s="30"/>
      <c r="R36" s="30">
        <f t="shared" si="1"/>
        <v>0</v>
      </c>
      <c r="S36" s="30"/>
      <c r="T36" s="30">
        <f t="shared" si="1"/>
        <v>0</v>
      </c>
      <c r="U36" s="30"/>
      <c r="V36" s="30">
        <f t="shared" ref="V36:X36" si="42">LEN(U36)</f>
        <v>0</v>
      </c>
      <c r="W36" s="30"/>
      <c r="X36" s="30">
        <f t="shared" si="42"/>
        <v>0</v>
      </c>
      <c r="Y36" s="30"/>
      <c r="Z36" s="30">
        <f t="shared" ref="Z36" si="43">LEN(Y36)</f>
        <v>0</v>
      </c>
      <c r="AA36" s="30"/>
      <c r="AB36" s="31"/>
      <c r="AC36" s="30"/>
      <c r="AD36" s="32"/>
      <c r="AE36" s="32"/>
      <c r="AF36" s="30"/>
      <c r="AG36" s="30"/>
      <c r="AH36" s="30"/>
      <c r="AI36" s="30"/>
      <c r="AJ36" s="30"/>
      <c r="AK36" s="30"/>
      <c r="AL36" s="30"/>
      <c r="AM36" s="36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 t="str">
        <f>C36&amp;"_"&amp;BM36</f>
        <v>_</v>
      </c>
      <c r="BM36" s="30"/>
    </row>
    <row r="37" spans="1:65" s="9" customFormat="1" x14ac:dyDescent="0.2">
      <c r="A37" s="30"/>
      <c r="B37" s="29"/>
      <c r="C37" s="30"/>
      <c r="D37" s="30"/>
      <c r="E37" s="30"/>
      <c r="F37" s="30"/>
      <c r="G37" s="30"/>
      <c r="H37" s="30"/>
      <c r="I37" s="30"/>
      <c r="J37" s="30"/>
      <c r="K37" s="31"/>
      <c r="L37" s="30"/>
      <c r="M37" s="30"/>
      <c r="N37" s="30">
        <f t="shared" si="0"/>
        <v>0</v>
      </c>
      <c r="O37" s="30"/>
      <c r="P37" s="30"/>
      <c r="Q37" s="30"/>
      <c r="R37" s="30">
        <f t="shared" si="1"/>
        <v>0</v>
      </c>
      <c r="S37" s="30"/>
      <c r="T37" s="30">
        <f t="shared" si="1"/>
        <v>0</v>
      </c>
      <c r="U37" s="30"/>
      <c r="V37" s="30">
        <f t="shared" ref="V37:X37" si="44">LEN(U37)</f>
        <v>0</v>
      </c>
      <c r="W37" s="30"/>
      <c r="X37" s="30">
        <f t="shared" si="44"/>
        <v>0</v>
      </c>
      <c r="Y37" s="30"/>
      <c r="Z37" s="30">
        <f t="shared" ref="Z37" si="45">LEN(Y37)</f>
        <v>0</v>
      </c>
      <c r="AA37" s="30"/>
      <c r="AB37" s="31"/>
      <c r="AC37" s="30"/>
      <c r="AD37" s="32"/>
      <c r="AE37" s="32"/>
      <c r="AF37" s="30"/>
      <c r="AG37" s="30"/>
      <c r="AH37" s="30"/>
      <c r="AI37" s="30"/>
      <c r="AJ37" s="30"/>
      <c r="AK37" s="30"/>
      <c r="AL37" s="30"/>
      <c r="AM37" s="36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 t="str">
        <f>C37&amp;"_"&amp;BM37</f>
        <v>_</v>
      </c>
      <c r="BM37" s="30"/>
    </row>
    <row r="38" spans="1:65" s="9" customFormat="1" x14ac:dyDescent="0.2">
      <c r="A38" s="30"/>
      <c r="B38" s="29"/>
      <c r="C38" s="30"/>
      <c r="D38" s="30"/>
      <c r="E38" s="30"/>
      <c r="F38" s="30"/>
      <c r="G38" s="30"/>
      <c r="H38" s="30"/>
      <c r="I38" s="30"/>
      <c r="J38" s="30"/>
      <c r="K38" s="31"/>
      <c r="L38" s="30"/>
      <c r="M38" s="30"/>
      <c r="N38" s="30">
        <f t="shared" si="0"/>
        <v>0</v>
      </c>
      <c r="O38" s="30"/>
      <c r="P38" s="30"/>
      <c r="Q38" s="30"/>
      <c r="R38" s="30">
        <f t="shared" si="1"/>
        <v>0</v>
      </c>
      <c r="S38" s="30"/>
      <c r="T38" s="30">
        <f t="shared" si="1"/>
        <v>0</v>
      </c>
      <c r="U38" s="30"/>
      <c r="V38" s="30">
        <f t="shared" ref="V38:X38" si="46">LEN(U38)</f>
        <v>0</v>
      </c>
      <c r="W38" s="30"/>
      <c r="X38" s="30">
        <f t="shared" si="46"/>
        <v>0</v>
      </c>
      <c r="Y38" s="30"/>
      <c r="Z38" s="30">
        <f t="shared" ref="Z38" si="47">LEN(Y38)</f>
        <v>0</v>
      </c>
      <c r="AA38" s="30"/>
      <c r="AB38" s="31"/>
      <c r="AC38" s="30"/>
      <c r="AD38" s="32"/>
      <c r="AE38" s="32"/>
      <c r="AF38" s="30"/>
      <c r="AG38" s="30"/>
      <c r="AH38" s="30"/>
      <c r="AI38" s="30"/>
      <c r="AJ38" s="30"/>
      <c r="AK38" s="30"/>
      <c r="AL38" s="30"/>
      <c r="AM38" s="36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 t="str">
        <f>C38&amp;"_"&amp;BM38</f>
        <v>_</v>
      </c>
      <c r="BM38" s="30"/>
    </row>
    <row r="39" spans="1:65" s="9" customFormat="1" x14ac:dyDescent="0.2">
      <c r="A39" s="30"/>
      <c r="B39" s="29"/>
      <c r="C39" s="30"/>
      <c r="D39" s="30"/>
      <c r="E39" s="30"/>
      <c r="F39" s="30"/>
      <c r="G39" s="30"/>
      <c r="H39" s="30"/>
      <c r="I39" s="30"/>
      <c r="J39" s="30"/>
      <c r="K39" s="31"/>
      <c r="L39" s="30"/>
      <c r="M39" s="30"/>
      <c r="N39" s="30">
        <f t="shared" si="0"/>
        <v>0</v>
      </c>
      <c r="O39" s="30"/>
      <c r="P39" s="30"/>
      <c r="Q39" s="30"/>
      <c r="R39" s="30">
        <f t="shared" si="1"/>
        <v>0</v>
      </c>
      <c r="S39" s="30"/>
      <c r="T39" s="30">
        <f t="shared" si="1"/>
        <v>0</v>
      </c>
      <c r="U39" s="30"/>
      <c r="V39" s="30">
        <f t="shared" ref="V39:X39" si="48">LEN(U39)</f>
        <v>0</v>
      </c>
      <c r="W39" s="30"/>
      <c r="X39" s="30">
        <f t="shared" si="48"/>
        <v>0</v>
      </c>
      <c r="Y39" s="30"/>
      <c r="Z39" s="30">
        <f t="shared" ref="Z39" si="49">LEN(Y39)</f>
        <v>0</v>
      </c>
      <c r="AA39" s="30"/>
      <c r="AB39" s="31"/>
      <c r="AC39" s="30"/>
      <c r="AD39" s="32"/>
      <c r="AE39" s="32"/>
      <c r="AF39" s="30"/>
      <c r="AG39" s="30"/>
      <c r="AH39" s="30"/>
      <c r="AI39" s="30"/>
      <c r="AJ39" s="30"/>
      <c r="AK39" s="30"/>
      <c r="AL39" s="30"/>
      <c r="AM39" s="36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 t="str">
        <f>C39&amp;"_"&amp;BM39</f>
        <v>_</v>
      </c>
      <c r="BM39" s="30"/>
    </row>
    <row r="40" spans="1:65" s="9" customFormat="1" x14ac:dyDescent="0.2">
      <c r="A40" s="30"/>
      <c r="B40" s="29"/>
      <c r="C40" s="30"/>
      <c r="D40" s="30"/>
      <c r="E40" s="30"/>
      <c r="F40" s="30"/>
      <c r="G40" s="30"/>
      <c r="H40" s="30"/>
      <c r="I40" s="30"/>
      <c r="J40" s="30"/>
      <c r="K40" s="31"/>
      <c r="L40" s="30"/>
      <c r="M40" s="30"/>
      <c r="N40" s="30">
        <f t="shared" si="0"/>
        <v>0</v>
      </c>
      <c r="O40" s="30"/>
      <c r="P40" s="30"/>
      <c r="Q40" s="30"/>
      <c r="R40" s="30">
        <f t="shared" si="1"/>
        <v>0</v>
      </c>
      <c r="S40" s="30"/>
      <c r="T40" s="30">
        <f t="shared" si="1"/>
        <v>0</v>
      </c>
      <c r="U40" s="30"/>
      <c r="V40" s="30">
        <f t="shared" ref="V40:X40" si="50">LEN(U40)</f>
        <v>0</v>
      </c>
      <c r="W40" s="30"/>
      <c r="X40" s="30">
        <f t="shared" si="50"/>
        <v>0</v>
      </c>
      <c r="Y40" s="30"/>
      <c r="Z40" s="30">
        <f t="shared" ref="Z40" si="51">LEN(Y40)</f>
        <v>0</v>
      </c>
      <c r="AA40" s="30"/>
      <c r="AB40" s="31"/>
      <c r="AC40" s="30"/>
      <c r="AD40" s="32"/>
      <c r="AE40" s="32"/>
      <c r="AF40" s="30"/>
      <c r="AG40" s="30"/>
      <c r="AH40" s="30"/>
      <c r="AI40" s="30"/>
      <c r="AJ40" s="30"/>
      <c r="AK40" s="30"/>
      <c r="AL40" s="30"/>
      <c r="AM40" s="36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 t="str">
        <f>C40&amp;"_"&amp;BM40</f>
        <v>_</v>
      </c>
      <c r="BM40" s="30"/>
    </row>
    <row r="41" spans="1:65" s="9" customFormat="1" x14ac:dyDescent="0.2">
      <c r="A41" s="30"/>
      <c r="B41" s="29"/>
      <c r="C41" s="30"/>
      <c r="D41" s="30"/>
      <c r="E41" s="30"/>
      <c r="F41" s="30"/>
      <c r="G41" s="30"/>
      <c r="H41" s="30"/>
      <c r="I41" s="30"/>
      <c r="J41" s="30"/>
      <c r="K41" s="31"/>
      <c r="L41" s="30"/>
      <c r="M41" s="30"/>
      <c r="N41" s="30">
        <f t="shared" si="0"/>
        <v>0</v>
      </c>
      <c r="O41" s="30"/>
      <c r="P41" s="30"/>
      <c r="Q41" s="30"/>
      <c r="R41" s="30">
        <f t="shared" si="1"/>
        <v>0</v>
      </c>
      <c r="S41" s="30"/>
      <c r="T41" s="30">
        <f t="shared" si="1"/>
        <v>0</v>
      </c>
      <c r="U41" s="30"/>
      <c r="V41" s="30">
        <f t="shared" ref="V41:X41" si="52">LEN(U41)</f>
        <v>0</v>
      </c>
      <c r="W41" s="30"/>
      <c r="X41" s="30">
        <f t="shared" si="52"/>
        <v>0</v>
      </c>
      <c r="Y41" s="30"/>
      <c r="Z41" s="30">
        <f t="shared" ref="Z41" si="53">LEN(Y41)</f>
        <v>0</v>
      </c>
      <c r="AA41" s="30"/>
      <c r="AB41" s="31"/>
      <c r="AC41" s="30"/>
      <c r="AD41" s="32"/>
      <c r="AE41" s="32"/>
      <c r="AF41" s="30"/>
      <c r="AG41" s="30"/>
      <c r="AH41" s="30"/>
      <c r="AI41" s="30"/>
      <c r="AJ41" s="30"/>
      <c r="AK41" s="30"/>
      <c r="AL41" s="30"/>
      <c r="AM41" s="36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 t="str">
        <f>C41&amp;"_"&amp;BM41</f>
        <v>_</v>
      </c>
      <c r="BM41" s="30"/>
    </row>
    <row r="42" spans="1:65" s="9" customFormat="1" x14ac:dyDescent="0.2">
      <c r="A42" s="30"/>
      <c r="B42" s="29"/>
      <c r="C42" s="30"/>
      <c r="D42" s="30"/>
      <c r="E42" s="30"/>
      <c r="F42" s="30"/>
      <c r="G42" s="30"/>
      <c r="H42" s="30"/>
      <c r="I42" s="30"/>
      <c r="J42" s="30"/>
      <c r="K42" s="31"/>
      <c r="L42" s="30"/>
      <c r="M42" s="30"/>
      <c r="N42" s="30">
        <f t="shared" si="0"/>
        <v>0</v>
      </c>
      <c r="O42" s="30"/>
      <c r="P42" s="30"/>
      <c r="Q42" s="30"/>
      <c r="R42" s="30">
        <f t="shared" si="1"/>
        <v>0</v>
      </c>
      <c r="S42" s="30"/>
      <c r="T42" s="30">
        <f t="shared" si="1"/>
        <v>0</v>
      </c>
      <c r="U42" s="30"/>
      <c r="V42" s="30">
        <f t="shared" ref="V42:X42" si="54">LEN(U42)</f>
        <v>0</v>
      </c>
      <c r="W42" s="30"/>
      <c r="X42" s="30">
        <f t="shared" si="54"/>
        <v>0</v>
      </c>
      <c r="Y42" s="30"/>
      <c r="Z42" s="30">
        <f t="shared" ref="Z42" si="55">LEN(Y42)</f>
        <v>0</v>
      </c>
      <c r="AA42" s="30"/>
      <c r="AB42" s="31"/>
      <c r="AC42" s="30"/>
      <c r="AD42" s="32"/>
      <c r="AE42" s="32"/>
      <c r="AF42" s="30"/>
      <c r="AG42" s="30"/>
      <c r="AH42" s="30"/>
      <c r="AI42" s="30"/>
      <c r="AJ42" s="30"/>
      <c r="AK42" s="30"/>
      <c r="AL42" s="30"/>
      <c r="AM42" s="36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 t="str">
        <f>C42&amp;"_"&amp;BM42</f>
        <v>_</v>
      </c>
      <c r="BM42" s="30"/>
    </row>
    <row r="43" spans="1:65" s="9" customFormat="1" x14ac:dyDescent="0.2">
      <c r="A43" s="30"/>
      <c r="B43" s="29"/>
      <c r="C43" s="30"/>
      <c r="D43" s="30"/>
      <c r="E43" s="30"/>
      <c r="F43" s="30"/>
      <c r="G43" s="30"/>
      <c r="H43" s="30"/>
      <c r="I43" s="30"/>
      <c r="J43" s="30"/>
      <c r="K43" s="31"/>
      <c r="L43" s="30"/>
      <c r="M43" s="30"/>
      <c r="N43" s="30">
        <f t="shared" si="0"/>
        <v>0</v>
      </c>
      <c r="O43" s="30"/>
      <c r="P43" s="30"/>
      <c r="Q43" s="30"/>
      <c r="R43" s="30">
        <f t="shared" si="1"/>
        <v>0</v>
      </c>
      <c r="S43" s="30"/>
      <c r="T43" s="30">
        <f t="shared" si="1"/>
        <v>0</v>
      </c>
      <c r="U43" s="30"/>
      <c r="V43" s="30">
        <f t="shared" ref="V43:X43" si="56">LEN(U43)</f>
        <v>0</v>
      </c>
      <c r="W43" s="30"/>
      <c r="X43" s="30">
        <f t="shared" si="56"/>
        <v>0</v>
      </c>
      <c r="Y43" s="30"/>
      <c r="Z43" s="30">
        <f t="shared" ref="Z43" si="57">LEN(Y43)</f>
        <v>0</v>
      </c>
      <c r="AA43" s="30"/>
      <c r="AB43" s="31"/>
      <c r="AC43" s="30"/>
      <c r="AD43" s="32"/>
      <c r="AE43" s="32"/>
      <c r="AF43" s="30"/>
      <c r="AG43" s="30"/>
      <c r="AH43" s="30"/>
      <c r="AI43" s="30"/>
      <c r="AJ43" s="30"/>
      <c r="AK43" s="30"/>
      <c r="AL43" s="30"/>
      <c r="AM43" s="36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 t="str">
        <f>C43&amp;"_"&amp;BM43</f>
        <v>_</v>
      </c>
      <c r="BM43" s="30"/>
    </row>
    <row r="44" spans="1:65" s="9" customFormat="1" x14ac:dyDescent="0.2">
      <c r="A44" s="30"/>
      <c r="B44" s="29"/>
      <c r="C44" s="30"/>
      <c r="D44" s="30"/>
      <c r="E44" s="30"/>
      <c r="F44" s="30"/>
      <c r="G44" s="30"/>
      <c r="H44" s="30"/>
      <c r="I44" s="30"/>
      <c r="J44" s="30"/>
      <c r="K44" s="31"/>
      <c r="L44" s="30"/>
      <c r="M44" s="30"/>
      <c r="N44" s="30">
        <f t="shared" si="0"/>
        <v>0</v>
      </c>
      <c r="O44" s="30"/>
      <c r="P44" s="30"/>
      <c r="Q44" s="30"/>
      <c r="R44" s="30">
        <f t="shared" si="1"/>
        <v>0</v>
      </c>
      <c r="S44" s="30"/>
      <c r="T44" s="30">
        <f t="shared" si="1"/>
        <v>0</v>
      </c>
      <c r="U44" s="30"/>
      <c r="V44" s="30">
        <f t="shared" ref="V44:X44" si="58">LEN(U44)</f>
        <v>0</v>
      </c>
      <c r="W44" s="30"/>
      <c r="X44" s="30">
        <f t="shared" si="58"/>
        <v>0</v>
      </c>
      <c r="Y44" s="30"/>
      <c r="Z44" s="30">
        <f t="shared" ref="Z44" si="59">LEN(Y44)</f>
        <v>0</v>
      </c>
      <c r="AA44" s="30"/>
      <c r="AB44" s="31"/>
      <c r="AC44" s="30"/>
      <c r="AD44" s="32"/>
      <c r="AE44" s="32"/>
      <c r="AF44" s="30"/>
      <c r="AG44" s="30"/>
      <c r="AH44" s="30"/>
      <c r="AI44" s="30"/>
      <c r="AJ44" s="30"/>
      <c r="AK44" s="30"/>
      <c r="AL44" s="30"/>
      <c r="AM44" s="36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 t="str">
        <f>C44&amp;"_"&amp;BM44</f>
        <v>_</v>
      </c>
      <c r="BM44" s="30"/>
    </row>
    <row r="45" spans="1:65" s="9" customFormat="1" x14ac:dyDescent="0.2">
      <c r="A45" s="30"/>
      <c r="B45" s="29"/>
      <c r="C45" s="30"/>
      <c r="D45" s="30"/>
      <c r="E45" s="30"/>
      <c r="F45" s="30"/>
      <c r="G45" s="30"/>
      <c r="H45" s="30"/>
      <c r="I45" s="30"/>
      <c r="J45" s="30"/>
      <c r="K45" s="31"/>
      <c r="L45" s="30"/>
      <c r="M45" s="30"/>
      <c r="N45" s="30">
        <f t="shared" si="0"/>
        <v>0</v>
      </c>
      <c r="O45" s="30"/>
      <c r="P45" s="30"/>
      <c r="Q45" s="30"/>
      <c r="R45" s="30">
        <f t="shared" si="1"/>
        <v>0</v>
      </c>
      <c r="S45" s="30"/>
      <c r="T45" s="30">
        <f t="shared" si="1"/>
        <v>0</v>
      </c>
      <c r="U45" s="30"/>
      <c r="V45" s="30">
        <f t="shared" ref="V45:X45" si="60">LEN(U45)</f>
        <v>0</v>
      </c>
      <c r="W45" s="30"/>
      <c r="X45" s="30">
        <f t="shared" si="60"/>
        <v>0</v>
      </c>
      <c r="Y45" s="30"/>
      <c r="Z45" s="30">
        <f t="shared" ref="Z45" si="61">LEN(Y45)</f>
        <v>0</v>
      </c>
      <c r="AA45" s="30"/>
      <c r="AB45" s="31"/>
      <c r="AC45" s="30"/>
      <c r="AD45" s="32"/>
      <c r="AE45" s="32"/>
      <c r="AF45" s="30"/>
      <c r="AG45" s="30"/>
      <c r="AH45" s="30"/>
      <c r="AI45" s="30"/>
      <c r="AJ45" s="30"/>
      <c r="AK45" s="30"/>
      <c r="AL45" s="30"/>
      <c r="AM45" s="36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 t="str">
        <f>C45&amp;"_"&amp;BM45</f>
        <v>_</v>
      </c>
      <c r="BM45" s="30"/>
    </row>
    <row r="46" spans="1:65" s="9" customFormat="1" x14ac:dyDescent="0.2">
      <c r="A46" s="30"/>
      <c r="B46" s="29"/>
      <c r="C46" s="30"/>
      <c r="D46" s="30"/>
      <c r="E46" s="30"/>
      <c r="F46" s="30"/>
      <c r="G46" s="30"/>
      <c r="H46" s="30"/>
      <c r="I46" s="30"/>
      <c r="J46" s="30"/>
      <c r="K46" s="31"/>
      <c r="L46" s="30"/>
      <c r="M46" s="30"/>
      <c r="N46" s="30">
        <f t="shared" si="0"/>
        <v>0</v>
      </c>
      <c r="O46" s="30"/>
      <c r="P46" s="30"/>
      <c r="Q46" s="30"/>
      <c r="R46" s="30">
        <f t="shared" si="1"/>
        <v>0</v>
      </c>
      <c r="S46" s="30"/>
      <c r="T46" s="30">
        <f t="shared" si="1"/>
        <v>0</v>
      </c>
      <c r="U46" s="30"/>
      <c r="V46" s="30">
        <f t="shared" ref="V46:X46" si="62">LEN(U46)</f>
        <v>0</v>
      </c>
      <c r="W46" s="30"/>
      <c r="X46" s="30">
        <f t="shared" si="62"/>
        <v>0</v>
      </c>
      <c r="Y46" s="30"/>
      <c r="Z46" s="30">
        <f t="shared" ref="Z46" si="63">LEN(Y46)</f>
        <v>0</v>
      </c>
      <c r="AA46" s="30"/>
      <c r="AB46" s="31"/>
      <c r="AC46" s="30"/>
      <c r="AD46" s="32"/>
      <c r="AE46" s="32"/>
      <c r="AF46" s="30"/>
      <c r="AG46" s="30"/>
      <c r="AH46" s="30"/>
      <c r="AI46" s="30"/>
      <c r="AJ46" s="30"/>
      <c r="AK46" s="30"/>
      <c r="AL46" s="30"/>
      <c r="AM46" s="36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 t="str">
        <f>C46&amp;"_"&amp;BM46</f>
        <v>_</v>
      </c>
      <c r="BM46" s="30"/>
    </row>
    <row r="47" spans="1:65" s="9" customFormat="1" x14ac:dyDescent="0.2">
      <c r="A47" s="30"/>
      <c r="B47" s="29"/>
      <c r="C47" s="30"/>
      <c r="D47" s="30"/>
      <c r="E47" s="30"/>
      <c r="F47" s="30"/>
      <c r="G47" s="30"/>
      <c r="H47" s="30"/>
      <c r="I47" s="30"/>
      <c r="J47" s="30"/>
      <c r="K47" s="31"/>
      <c r="L47" s="30"/>
      <c r="M47" s="30"/>
      <c r="N47" s="30">
        <f t="shared" si="0"/>
        <v>0</v>
      </c>
      <c r="O47" s="30"/>
      <c r="P47" s="30"/>
      <c r="Q47" s="30"/>
      <c r="R47" s="30">
        <f t="shared" si="1"/>
        <v>0</v>
      </c>
      <c r="S47" s="30"/>
      <c r="T47" s="30">
        <f t="shared" si="1"/>
        <v>0</v>
      </c>
      <c r="U47" s="30"/>
      <c r="V47" s="30">
        <f t="shared" ref="V47:X47" si="64">LEN(U47)</f>
        <v>0</v>
      </c>
      <c r="W47" s="30"/>
      <c r="X47" s="30">
        <f t="shared" si="64"/>
        <v>0</v>
      </c>
      <c r="Y47" s="30"/>
      <c r="Z47" s="30">
        <f t="shared" ref="Z47" si="65">LEN(Y47)</f>
        <v>0</v>
      </c>
      <c r="AA47" s="30"/>
      <c r="AB47" s="31"/>
      <c r="AC47" s="30"/>
      <c r="AD47" s="32"/>
      <c r="AE47" s="32"/>
      <c r="AF47" s="30"/>
      <c r="AG47" s="30"/>
      <c r="AH47" s="30"/>
      <c r="AI47" s="30"/>
      <c r="AJ47" s="30"/>
      <c r="AK47" s="30"/>
      <c r="AL47" s="30"/>
      <c r="AM47" s="36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 t="str">
        <f>C47&amp;"_"&amp;BM47</f>
        <v>_</v>
      </c>
      <c r="BM47" s="30"/>
    </row>
    <row r="48" spans="1:65" s="9" customFormat="1" x14ac:dyDescent="0.2">
      <c r="A48" s="30"/>
      <c r="B48" s="29"/>
      <c r="C48" s="30"/>
      <c r="D48" s="30"/>
      <c r="E48" s="30"/>
      <c r="F48" s="30"/>
      <c r="G48" s="30"/>
      <c r="H48" s="30"/>
      <c r="I48" s="30"/>
      <c r="J48" s="30"/>
      <c r="K48" s="31"/>
      <c r="L48" s="30"/>
      <c r="M48" s="30"/>
      <c r="N48" s="30">
        <f t="shared" si="0"/>
        <v>0</v>
      </c>
      <c r="O48" s="30"/>
      <c r="P48" s="30"/>
      <c r="Q48" s="30"/>
      <c r="R48" s="30">
        <f t="shared" si="1"/>
        <v>0</v>
      </c>
      <c r="S48" s="30"/>
      <c r="T48" s="30">
        <f t="shared" si="1"/>
        <v>0</v>
      </c>
      <c r="U48" s="30"/>
      <c r="V48" s="30">
        <f t="shared" ref="V48:X48" si="66">LEN(U48)</f>
        <v>0</v>
      </c>
      <c r="W48" s="30"/>
      <c r="X48" s="30">
        <f t="shared" si="66"/>
        <v>0</v>
      </c>
      <c r="Y48" s="30"/>
      <c r="Z48" s="30">
        <f t="shared" ref="Z48" si="67">LEN(Y48)</f>
        <v>0</v>
      </c>
      <c r="AA48" s="30"/>
      <c r="AB48" s="31"/>
      <c r="AC48" s="30"/>
      <c r="AD48" s="32"/>
      <c r="AE48" s="32"/>
      <c r="AF48" s="30"/>
      <c r="AG48" s="30"/>
      <c r="AH48" s="30"/>
      <c r="AI48" s="30"/>
      <c r="AJ48" s="30"/>
      <c r="AK48" s="30"/>
      <c r="AL48" s="30"/>
      <c r="AM48" s="36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 t="str">
        <f>C48&amp;"_"&amp;BM48</f>
        <v>_</v>
      </c>
      <c r="BM48" s="30"/>
    </row>
    <row r="49" spans="1:65" s="9" customFormat="1" x14ac:dyDescent="0.2">
      <c r="A49" s="30"/>
      <c r="B49" s="29"/>
      <c r="C49" s="30"/>
      <c r="D49" s="30"/>
      <c r="E49" s="30"/>
      <c r="F49" s="30"/>
      <c r="G49" s="30"/>
      <c r="H49" s="30"/>
      <c r="I49" s="30"/>
      <c r="J49" s="30"/>
      <c r="K49" s="31"/>
      <c r="L49" s="30"/>
      <c r="M49" s="30"/>
      <c r="N49" s="30">
        <f t="shared" si="0"/>
        <v>0</v>
      </c>
      <c r="O49" s="30"/>
      <c r="P49" s="30"/>
      <c r="Q49" s="30"/>
      <c r="R49" s="30">
        <f t="shared" si="1"/>
        <v>0</v>
      </c>
      <c r="S49" s="30"/>
      <c r="T49" s="30">
        <f t="shared" si="1"/>
        <v>0</v>
      </c>
      <c r="U49" s="30"/>
      <c r="V49" s="30">
        <f t="shared" ref="V49:X49" si="68">LEN(U49)</f>
        <v>0</v>
      </c>
      <c r="W49" s="30"/>
      <c r="X49" s="30">
        <f t="shared" si="68"/>
        <v>0</v>
      </c>
      <c r="Y49" s="30"/>
      <c r="Z49" s="30">
        <f t="shared" ref="Z49" si="69">LEN(Y49)</f>
        <v>0</v>
      </c>
      <c r="AA49" s="30"/>
      <c r="AB49" s="31"/>
      <c r="AC49" s="30"/>
      <c r="AD49" s="32"/>
      <c r="AE49" s="32"/>
      <c r="AF49" s="30"/>
      <c r="AG49" s="30"/>
      <c r="AH49" s="30"/>
      <c r="AI49" s="30"/>
      <c r="AJ49" s="30"/>
      <c r="AK49" s="30"/>
      <c r="AL49" s="30"/>
      <c r="AM49" s="36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 t="str">
        <f>C49&amp;"_"&amp;BM49</f>
        <v>_</v>
      </c>
      <c r="BM49" s="30"/>
    </row>
    <row r="50" spans="1:65" s="9" customFormat="1" x14ac:dyDescent="0.2">
      <c r="A50" s="30"/>
      <c r="B50" s="29"/>
      <c r="C50" s="30"/>
      <c r="D50" s="30"/>
      <c r="E50" s="30"/>
      <c r="F50" s="30"/>
      <c r="G50" s="30"/>
      <c r="H50" s="30"/>
      <c r="I50" s="30"/>
      <c r="J50" s="30"/>
      <c r="K50" s="31"/>
      <c r="L50" s="30"/>
      <c r="M50" s="30"/>
      <c r="N50" s="30">
        <f t="shared" si="0"/>
        <v>0</v>
      </c>
      <c r="O50" s="30"/>
      <c r="P50" s="30"/>
      <c r="Q50" s="30"/>
      <c r="R50" s="30">
        <f t="shared" si="1"/>
        <v>0</v>
      </c>
      <c r="S50" s="30"/>
      <c r="T50" s="30">
        <f t="shared" si="1"/>
        <v>0</v>
      </c>
      <c r="U50" s="30"/>
      <c r="V50" s="30">
        <f t="shared" ref="V50:X50" si="70">LEN(U50)</f>
        <v>0</v>
      </c>
      <c r="W50" s="30"/>
      <c r="X50" s="30">
        <f t="shared" si="70"/>
        <v>0</v>
      </c>
      <c r="Y50" s="30"/>
      <c r="Z50" s="30">
        <f t="shared" ref="Z50" si="71">LEN(Y50)</f>
        <v>0</v>
      </c>
      <c r="AA50" s="30"/>
      <c r="AB50" s="31"/>
      <c r="AC50" s="30"/>
      <c r="AD50" s="32"/>
      <c r="AE50" s="32"/>
      <c r="AF50" s="30"/>
      <c r="AG50" s="30"/>
      <c r="AH50" s="30"/>
      <c r="AI50" s="30"/>
      <c r="AJ50" s="30"/>
      <c r="AK50" s="30"/>
      <c r="AL50" s="30"/>
      <c r="AM50" s="36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 t="str">
        <f>C50&amp;"_"&amp;BM50</f>
        <v>_</v>
      </c>
      <c r="BM50" s="30"/>
    </row>
    <row r="51" spans="1:65" s="9" customFormat="1" x14ac:dyDescent="0.2">
      <c r="A51" s="30"/>
      <c r="B51" s="29"/>
      <c r="C51" s="30"/>
      <c r="D51" s="30"/>
      <c r="E51" s="30"/>
      <c r="F51" s="30"/>
      <c r="G51" s="30"/>
      <c r="H51" s="30"/>
      <c r="I51" s="30"/>
      <c r="J51" s="30"/>
      <c r="K51" s="31"/>
      <c r="L51" s="30"/>
      <c r="M51" s="30"/>
      <c r="N51" s="30">
        <f t="shared" si="0"/>
        <v>0</v>
      </c>
      <c r="O51" s="30"/>
      <c r="P51" s="30"/>
      <c r="Q51" s="30"/>
      <c r="R51" s="30">
        <f t="shared" si="1"/>
        <v>0</v>
      </c>
      <c r="S51" s="30"/>
      <c r="T51" s="30">
        <f t="shared" si="1"/>
        <v>0</v>
      </c>
      <c r="U51" s="30"/>
      <c r="V51" s="30">
        <f t="shared" ref="V51:X51" si="72">LEN(U51)</f>
        <v>0</v>
      </c>
      <c r="W51" s="30"/>
      <c r="X51" s="30">
        <f t="shared" si="72"/>
        <v>0</v>
      </c>
      <c r="Y51" s="30"/>
      <c r="Z51" s="30">
        <f t="shared" ref="Z51" si="73">LEN(Y51)</f>
        <v>0</v>
      </c>
      <c r="AA51" s="30"/>
      <c r="AB51" s="31"/>
      <c r="AC51" s="30"/>
      <c r="AD51" s="32"/>
      <c r="AE51" s="32"/>
      <c r="AF51" s="30"/>
      <c r="AG51" s="30"/>
      <c r="AH51" s="30"/>
      <c r="AI51" s="30"/>
      <c r="AJ51" s="30"/>
      <c r="AK51" s="30"/>
      <c r="AL51" s="30"/>
      <c r="AM51" s="36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 t="str">
        <f>C51&amp;"_"&amp;BM51</f>
        <v>_</v>
      </c>
      <c r="BM51" s="30"/>
    </row>
    <row r="52" spans="1:65" s="9" customFormat="1" x14ac:dyDescent="0.2">
      <c r="A52" s="30"/>
      <c r="B52" s="29"/>
      <c r="C52" s="30"/>
      <c r="D52" s="30"/>
      <c r="E52" s="30"/>
      <c r="F52" s="30"/>
      <c r="G52" s="30"/>
      <c r="H52" s="30"/>
      <c r="I52" s="30"/>
      <c r="J52" s="30"/>
      <c r="K52" s="31"/>
      <c r="L52" s="30"/>
      <c r="M52" s="30"/>
      <c r="N52" s="30">
        <f t="shared" si="0"/>
        <v>0</v>
      </c>
      <c r="O52" s="30"/>
      <c r="P52" s="30"/>
      <c r="Q52" s="30"/>
      <c r="R52" s="30">
        <f t="shared" si="1"/>
        <v>0</v>
      </c>
      <c r="S52" s="30"/>
      <c r="T52" s="30">
        <f t="shared" si="1"/>
        <v>0</v>
      </c>
      <c r="U52" s="30"/>
      <c r="V52" s="30">
        <f t="shared" ref="V52:X52" si="74">LEN(U52)</f>
        <v>0</v>
      </c>
      <c r="W52" s="30"/>
      <c r="X52" s="30">
        <f t="shared" si="74"/>
        <v>0</v>
      </c>
      <c r="Y52" s="30"/>
      <c r="Z52" s="30">
        <f t="shared" ref="Z52" si="75">LEN(Y52)</f>
        <v>0</v>
      </c>
      <c r="AA52" s="30"/>
      <c r="AB52" s="31"/>
      <c r="AC52" s="30"/>
      <c r="AD52" s="32"/>
      <c r="AE52" s="32"/>
      <c r="AF52" s="30"/>
      <c r="AG52" s="30"/>
      <c r="AH52" s="30"/>
      <c r="AI52" s="30"/>
      <c r="AJ52" s="30"/>
      <c r="AK52" s="30"/>
      <c r="AL52" s="30"/>
      <c r="AM52" s="36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</row>
    <row r="53" spans="1:65" s="9" customFormat="1" x14ac:dyDescent="0.2">
      <c r="A53" s="30"/>
      <c r="B53" s="29"/>
      <c r="C53" s="30"/>
      <c r="D53" s="30"/>
      <c r="E53" s="30"/>
      <c r="F53" s="30"/>
      <c r="G53" s="30"/>
      <c r="H53" s="30"/>
      <c r="I53" s="30"/>
      <c r="J53" s="30"/>
      <c r="K53" s="31"/>
      <c r="L53" s="30"/>
      <c r="M53" s="30"/>
      <c r="N53" s="30">
        <f t="shared" si="0"/>
        <v>0</v>
      </c>
      <c r="O53" s="30"/>
      <c r="P53" s="30"/>
      <c r="Q53" s="30"/>
      <c r="R53" s="30">
        <f t="shared" si="1"/>
        <v>0</v>
      </c>
      <c r="S53" s="30"/>
      <c r="T53" s="30">
        <f t="shared" si="1"/>
        <v>0</v>
      </c>
      <c r="U53" s="30"/>
      <c r="V53" s="30">
        <f t="shared" ref="V53:X53" si="76">LEN(U53)</f>
        <v>0</v>
      </c>
      <c r="W53" s="30"/>
      <c r="X53" s="30">
        <f t="shared" si="76"/>
        <v>0</v>
      </c>
      <c r="Y53" s="30"/>
      <c r="Z53" s="30">
        <f t="shared" ref="Z53" si="77">LEN(Y53)</f>
        <v>0</v>
      </c>
      <c r="AA53" s="30"/>
      <c r="AB53" s="31"/>
      <c r="AC53" s="30"/>
      <c r="AD53" s="32"/>
      <c r="AE53" s="32"/>
      <c r="AF53" s="30"/>
      <c r="AG53" s="30"/>
      <c r="AH53" s="30"/>
      <c r="AI53" s="30"/>
      <c r="AJ53" s="30"/>
      <c r="AK53" s="30"/>
      <c r="AL53" s="30"/>
      <c r="AM53" s="36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</row>
    <row r="54" spans="1:65" s="9" customFormat="1" x14ac:dyDescent="0.2">
      <c r="A54" s="30"/>
      <c r="B54" s="29"/>
      <c r="C54" s="30"/>
      <c r="D54" s="30"/>
      <c r="E54" s="30"/>
      <c r="F54" s="30"/>
      <c r="G54" s="30"/>
      <c r="H54" s="30"/>
      <c r="I54" s="30"/>
      <c r="J54" s="30"/>
      <c r="K54" s="31"/>
      <c r="L54" s="30"/>
      <c r="M54" s="30"/>
      <c r="N54" s="30">
        <f t="shared" si="0"/>
        <v>0</v>
      </c>
      <c r="O54" s="30"/>
      <c r="P54" s="30"/>
      <c r="Q54" s="30"/>
      <c r="R54" s="30">
        <f t="shared" si="1"/>
        <v>0</v>
      </c>
      <c r="S54" s="30"/>
      <c r="T54" s="30">
        <f t="shared" si="1"/>
        <v>0</v>
      </c>
      <c r="U54" s="30"/>
      <c r="V54" s="30">
        <f t="shared" ref="V54:X54" si="78">LEN(U54)</f>
        <v>0</v>
      </c>
      <c r="W54" s="30"/>
      <c r="X54" s="30">
        <f t="shared" si="78"/>
        <v>0</v>
      </c>
      <c r="Y54" s="30"/>
      <c r="Z54" s="30">
        <f t="shared" ref="Z54" si="79">LEN(Y54)</f>
        <v>0</v>
      </c>
      <c r="AA54" s="30"/>
      <c r="AB54" s="31"/>
      <c r="AC54" s="30"/>
      <c r="AD54" s="32"/>
      <c r="AE54" s="32"/>
      <c r="AF54" s="30"/>
      <c r="AG54" s="30"/>
      <c r="AH54" s="30"/>
      <c r="AI54" s="30"/>
      <c r="AJ54" s="30"/>
      <c r="AK54" s="30"/>
      <c r="AL54" s="30"/>
      <c r="AM54" s="36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</row>
    <row r="55" spans="1:65" s="9" customFormat="1" x14ac:dyDescent="0.2">
      <c r="A55" s="30"/>
      <c r="B55" s="29"/>
      <c r="C55" s="30"/>
      <c r="D55" s="30"/>
      <c r="E55" s="30"/>
      <c r="F55" s="30"/>
      <c r="G55" s="30"/>
      <c r="H55" s="30"/>
      <c r="I55" s="30"/>
      <c r="J55" s="30"/>
      <c r="K55" s="31"/>
      <c r="L55" s="30"/>
      <c r="M55" s="30"/>
      <c r="N55" s="30">
        <f t="shared" si="0"/>
        <v>0</v>
      </c>
      <c r="O55" s="30"/>
      <c r="P55" s="30"/>
      <c r="Q55" s="30"/>
      <c r="R55" s="30">
        <f t="shared" si="1"/>
        <v>0</v>
      </c>
      <c r="S55" s="30"/>
      <c r="T55" s="30">
        <f t="shared" si="1"/>
        <v>0</v>
      </c>
      <c r="U55" s="30"/>
      <c r="V55" s="30">
        <f t="shared" ref="V55:X55" si="80">LEN(U55)</f>
        <v>0</v>
      </c>
      <c r="W55" s="30"/>
      <c r="X55" s="30">
        <f t="shared" si="80"/>
        <v>0</v>
      </c>
      <c r="Y55" s="30"/>
      <c r="Z55" s="30">
        <f t="shared" ref="Z55" si="81">LEN(Y55)</f>
        <v>0</v>
      </c>
      <c r="AA55" s="30"/>
      <c r="AB55" s="31"/>
      <c r="AC55" s="30"/>
      <c r="AD55" s="32"/>
      <c r="AE55" s="32"/>
      <c r="AF55" s="30"/>
      <c r="AG55" s="30"/>
      <c r="AH55" s="30"/>
      <c r="AI55" s="30"/>
      <c r="AJ55" s="30"/>
      <c r="AK55" s="30"/>
      <c r="AL55" s="30"/>
      <c r="AM55" s="36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</row>
    <row r="56" spans="1:65" s="9" customFormat="1" x14ac:dyDescent="0.2">
      <c r="A56" s="30"/>
      <c r="B56" s="29"/>
      <c r="C56" s="30"/>
      <c r="D56" s="30"/>
      <c r="E56" s="30"/>
      <c r="F56" s="30"/>
      <c r="G56" s="30"/>
      <c r="H56" s="30"/>
      <c r="I56" s="30"/>
      <c r="J56" s="30"/>
      <c r="K56" s="31"/>
      <c r="L56" s="30"/>
      <c r="M56" s="30"/>
      <c r="N56" s="30">
        <f t="shared" si="0"/>
        <v>0</v>
      </c>
      <c r="O56" s="30"/>
      <c r="P56" s="30"/>
      <c r="Q56" s="30"/>
      <c r="R56" s="30">
        <f t="shared" si="1"/>
        <v>0</v>
      </c>
      <c r="S56" s="30"/>
      <c r="T56" s="30">
        <f t="shared" si="1"/>
        <v>0</v>
      </c>
      <c r="U56" s="30"/>
      <c r="V56" s="30">
        <f t="shared" ref="V56:X56" si="82">LEN(U56)</f>
        <v>0</v>
      </c>
      <c r="W56" s="30"/>
      <c r="X56" s="30">
        <f t="shared" si="82"/>
        <v>0</v>
      </c>
      <c r="Y56" s="30"/>
      <c r="Z56" s="30">
        <f t="shared" ref="Z56" si="83">LEN(Y56)</f>
        <v>0</v>
      </c>
      <c r="AA56" s="30"/>
      <c r="AB56" s="31"/>
      <c r="AC56" s="30"/>
      <c r="AD56" s="32"/>
      <c r="AE56" s="32"/>
      <c r="AF56" s="30"/>
      <c r="AG56" s="30"/>
      <c r="AH56" s="30"/>
      <c r="AI56" s="30"/>
      <c r="AJ56" s="30"/>
      <c r="AK56" s="30"/>
      <c r="AL56" s="30"/>
      <c r="AM56" s="36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</row>
    <row r="57" spans="1:65" s="9" customFormat="1" x14ac:dyDescent="0.2">
      <c r="A57" s="30"/>
      <c r="B57" s="29"/>
      <c r="C57" s="30"/>
      <c r="D57" s="30"/>
      <c r="E57" s="30"/>
      <c r="F57" s="30"/>
      <c r="G57" s="30"/>
      <c r="H57" s="30"/>
      <c r="I57" s="30"/>
      <c r="J57" s="30"/>
      <c r="K57" s="31"/>
      <c r="L57" s="30"/>
      <c r="M57" s="30"/>
      <c r="N57" s="30">
        <f t="shared" si="0"/>
        <v>0</v>
      </c>
      <c r="O57" s="30"/>
      <c r="P57" s="30"/>
      <c r="Q57" s="30"/>
      <c r="R57" s="30">
        <f t="shared" si="1"/>
        <v>0</v>
      </c>
      <c r="S57" s="30"/>
      <c r="T57" s="30">
        <f t="shared" si="1"/>
        <v>0</v>
      </c>
      <c r="U57" s="30"/>
      <c r="V57" s="30">
        <f t="shared" ref="V57:X57" si="84">LEN(U57)</f>
        <v>0</v>
      </c>
      <c r="W57" s="30"/>
      <c r="X57" s="30">
        <f t="shared" si="84"/>
        <v>0</v>
      </c>
      <c r="Y57" s="30"/>
      <c r="Z57" s="30">
        <f t="shared" ref="Z57" si="85">LEN(Y57)</f>
        <v>0</v>
      </c>
      <c r="AA57" s="30"/>
      <c r="AB57" s="31"/>
      <c r="AC57" s="30"/>
      <c r="AD57" s="32"/>
      <c r="AE57" s="32"/>
      <c r="AF57" s="30"/>
      <c r="AG57" s="30"/>
      <c r="AH57" s="30"/>
      <c r="AI57" s="30"/>
      <c r="AJ57" s="30"/>
      <c r="AK57" s="30"/>
      <c r="AL57" s="30"/>
      <c r="AM57" s="36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</row>
    <row r="58" spans="1:65" s="9" customFormat="1" x14ac:dyDescent="0.2">
      <c r="A58" s="30"/>
      <c r="B58" s="29"/>
      <c r="C58" s="30"/>
      <c r="D58" s="30"/>
      <c r="E58" s="30"/>
      <c r="F58" s="30"/>
      <c r="G58" s="30"/>
      <c r="H58" s="30"/>
      <c r="I58" s="30"/>
      <c r="J58" s="30"/>
      <c r="K58" s="31"/>
      <c r="L58" s="30"/>
      <c r="M58" s="30"/>
      <c r="N58" s="30">
        <f t="shared" si="0"/>
        <v>0</v>
      </c>
      <c r="O58" s="30"/>
      <c r="P58" s="30"/>
      <c r="Q58" s="30"/>
      <c r="R58" s="30">
        <f t="shared" si="1"/>
        <v>0</v>
      </c>
      <c r="S58" s="30"/>
      <c r="T58" s="30">
        <f t="shared" si="1"/>
        <v>0</v>
      </c>
      <c r="U58" s="30"/>
      <c r="V58" s="30">
        <f t="shared" ref="V58:X58" si="86">LEN(U58)</f>
        <v>0</v>
      </c>
      <c r="W58" s="30"/>
      <c r="X58" s="30">
        <f t="shared" si="86"/>
        <v>0</v>
      </c>
      <c r="Y58" s="30"/>
      <c r="Z58" s="30">
        <f t="shared" ref="Z58" si="87">LEN(Y58)</f>
        <v>0</v>
      </c>
      <c r="AA58" s="30"/>
      <c r="AB58" s="31"/>
      <c r="AC58" s="30"/>
      <c r="AD58" s="32"/>
      <c r="AE58" s="32"/>
      <c r="AF58" s="30"/>
      <c r="AG58" s="30"/>
      <c r="AH58" s="30"/>
      <c r="AI58" s="30"/>
      <c r="AJ58" s="30"/>
      <c r="AK58" s="30"/>
      <c r="AL58" s="30"/>
      <c r="AM58" s="36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</row>
    <row r="59" spans="1:65" s="9" customFormat="1" x14ac:dyDescent="0.2">
      <c r="A59" s="30"/>
      <c r="B59" s="29"/>
      <c r="C59" s="30"/>
      <c r="D59" s="30"/>
      <c r="E59" s="30"/>
      <c r="F59" s="30"/>
      <c r="G59" s="30"/>
      <c r="H59" s="30"/>
      <c r="I59" s="30"/>
      <c r="J59" s="30"/>
      <c r="K59" s="31"/>
      <c r="L59" s="30"/>
      <c r="M59" s="30"/>
      <c r="N59" s="30">
        <f t="shared" si="0"/>
        <v>0</v>
      </c>
      <c r="O59" s="30"/>
      <c r="P59" s="30"/>
      <c r="Q59" s="30"/>
      <c r="R59" s="30">
        <f t="shared" si="1"/>
        <v>0</v>
      </c>
      <c r="S59" s="30"/>
      <c r="T59" s="30">
        <f t="shared" si="1"/>
        <v>0</v>
      </c>
      <c r="U59" s="30"/>
      <c r="V59" s="30">
        <f t="shared" ref="V59:X59" si="88">LEN(U59)</f>
        <v>0</v>
      </c>
      <c r="W59" s="30"/>
      <c r="X59" s="30">
        <f t="shared" si="88"/>
        <v>0</v>
      </c>
      <c r="Y59" s="30"/>
      <c r="Z59" s="30">
        <f t="shared" ref="Z59" si="89">LEN(Y59)</f>
        <v>0</v>
      </c>
      <c r="AA59" s="30"/>
      <c r="AB59" s="31"/>
      <c r="AC59" s="30"/>
      <c r="AD59" s="32"/>
      <c r="AE59" s="32"/>
      <c r="AF59" s="30"/>
      <c r="AG59" s="30"/>
      <c r="AH59" s="30"/>
      <c r="AI59" s="30"/>
      <c r="AJ59" s="30"/>
      <c r="AK59" s="30"/>
      <c r="AL59" s="30"/>
      <c r="AM59" s="36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</row>
    <row r="60" spans="1:65" s="9" customFormat="1" x14ac:dyDescent="0.2">
      <c r="A60" s="30"/>
      <c r="B60" s="29"/>
      <c r="C60" s="30"/>
      <c r="D60" s="30"/>
      <c r="E60" s="30"/>
      <c r="F60" s="30"/>
      <c r="G60" s="30"/>
      <c r="H60" s="30"/>
      <c r="I60" s="30"/>
      <c r="J60" s="30"/>
      <c r="K60" s="31"/>
      <c r="L60" s="30"/>
      <c r="M60" s="30"/>
      <c r="N60" s="30">
        <f t="shared" si="0"/>
        <v>0</v>
      </c>
      <c r="O60" s="30"/>
      <c r="P60" s="30"/>
      <c r="Q60" s="30"/>
      <c r="R60" s="30">
        <f t="shared" si="1"/>
        <v>0</v>
      </c>
      <c r="S60" s="30"/>
      <c r="T60" s="30">
        <f t="shared" si="1"/>
        <v>0</v>
      </c>
      <c r="U60" s="30"/>
      <c r="V60" s="30">
        <f t="shared" ref="V60:X60" si="90">LEN(U60)</f>
        <v>0</v>
      </c>
      <c r="W60" s="30"/>
      <c r="X60" s="30">
        <f t="shared" si="90"/>
        <v>0</v>
      </c>
      <c r="Y60" s="30"/>
      <c r="Z60" s="30">
        <f t="shared" ref="Z60" si="91">LEN(Y60)</f>
        <v>0</v>
      </c>
      <c r="AA60" s="30"/>
      <c r="AB60" s="31"/>
      <c r="AC60" s="30"/>
      <c r="AD60" s="32"/>
      <c r="AE60" s="32"/>
      <c r="AF60" s="30"/>
      <c r="AG60" s="30"/>
      <c r="AH60" s="30"/>
      <c r="AI60" s="30"/>
      <c r="AJ60" s="30"/>
      <c r="AK60" s="30"/>
      <c r="AL60" s="30"/>
      <c r="AM60" s="36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</row>
    <row r="61" spans="1:65" s="9" customFormat="1" x14ac:dyDescent="0.2">
      <c r="A61" s="30"/>
      <c r="B61" s="29"/>
      <c r="C61" s="30"/>
      <c r="D61" s="30"/>
      <c r="E61" s="30"/>
      <c r="F61" s="30"/>
      <c r="G61" s="30"/>
      <c r="H61" s="30"/>
      <c r="I61" s="30"/>
      <c r="J61" s="30"/>
      <c r="K61" s="31"/>
      <c r="L61" s="30"/>
      <c r="M61" s="30"/>
      <c r="N61" s="30">
        <f t="shared" si="0"/>
        <v>0</v>
      </c>
      <c r="O61" s="30"/>
      <c r="P61" s="30"/>
      <c r="Q61" s="30"/>
      <c r="R61" s="30">
        <f t="shared" si="1"/>
        <v>0</v>
      </c>
      <c r="S61" s="30"/>
      <c r="T61" s="30">
        <f t="shared" si="1"/>
        <v>0</v>
      </c>
      <c r="U61" s="30"/>
      <c r="V61" s="30">
        <f t="shared" ref="V61:X61" si="92">LEN(U61)</f>
        <v>0</v>
      </c>
      <c r="W61" s="30"/>
      <c r="X61" s="30">
        <f t="shared" si="92"/>
        <v>0</v>
      </c>
      <c r="Y61" s="30"/>
      <c r="Z61" s="30">
        <f t="shared" ref="Z61" si="93">LEN(Y61)</f>
        <v>0</v>
      </c>
      <c r="AA61" s="30"/>
      <c r="AB61" s="31"/>
      <c r="AC61" s="30"/>
      <c r="AD61" s="32"/>
      <c r="AE61" s="32"/>
      <c r="AF61" s="30"/>
      <c r="AG61" s="30"/>
      <c r="AH61" s="30"/>
      <c r="AI61" s="30"/>
      <c r="AJ61" s="30"/>
      <c r="AK61" s="30"/>
      <c r="AL61" s="30"/>
      <c r="AM61" s="36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</row>
    <row r="62" spans="1:65" s="9" customFormat="1" x14ac:dyDescent="0.2">
      <c r="A62" s="30"/>
      <c r="B62" s="29"/>
      <c r="C62" s="30"/>
      <c r="D62" s="30"/>
      <c r="E62" s="30"/>
      <c r="F62" s="30"/>
      <c r="G62" s="30"/>
      <c r="H62" s="30"/>
      <c r="I62" s="30"/>
      <c r="J62" s="30"/>
      <c r="K62" s="31"/>
      <c r="L62" s="30"/>
      <c r="M62" s="30"/>
      <c r="N62" s="30">
        <f t="shared" si="0"/>
        <v>0</v>
      </c>
      <c r="O62" s="30"/>
      <c r="P62" s="30"/>
      <c r="Q62" s="30"/>
      <c r="R62" s="30">
        <f t="shared" si="1"/>
        <v>0</v>
      </c>
      <c r="S62" s="30"/>
      <c r="T62" s="30">
        <f t="shared" si="1"/>
        <v>0</v>
      </c>
      <c r="U62" s="30"/>
      <c r="V62" s="30">
        <f t="shared" ref="V62:X62" si="94">LEN(U62)</f>
        <v>0</v>
      </c>
      <c r="W62" s="30"/>
      <c r="X62" s="30">
        <f t="shared" si="94"/>
        <v>0</v>
      </c>
      <c r="Y62" s="30"/>
      <c r="Z62" s="30">
        <f t="shared" ref="Z62" si="95">LEN(Y62)</f>
        <v>0</v>
      </c>
      <c r="AA62" s="30"/>
      <c r="AB62" s="31"/>
      <c r="AC62" s="30"/>
      <c r="AD62" s="32"/>
      <c r="AE62" s="32"/>
      <c r="AF62" s="30"/>
      <c r="AG62" s="30"/>
      <c r="AH62" s="30"/>
      <c r="AI62" s="30"/>
      <c r="AJ62" s="30"/>
      <c r="AK62" s="30"/>
      <c r="AL62" s="30"/>
      <c r="AM62" s="36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</row>
    <row r="63" spans="1:65" s="9" customFormat="1" x14ac:dyDescent="0.2">
      <c r="A63" s="30"/>
      <c r="B63" s="29"/>
      <c r="C63" s="30"/>
      <c r="D63" s="30"/>
      <c r="E63" s="30"/>
      <c r="F63" s="30"/>
      <c r="G63" s="30"/>
      <c r="H63" s="30"/>
      <c r="I63" s="30"/>
      <c r="J63" s="30"/>
      <c r="K63" s="31"/>
      <c r="L63" s="30"/>
      <c r="M63" s="30"/>
      <c r="N63" s="30">
        <f t="shared" si="0"/>
        <v>0</v>
      </c>
      <c r="O63" s="30"/>
      <c r="P63" s="30"/>
      <c r="Q63" s="30"/>
      <c r="R63" s="30">
        <f t="shared" si="1"/>
        <v>0</v>
      </c>
      <c r="S63" s="30"/>
      <c r="T63" s="30">
        <f t="shared" si="1"/>
        <v>0</v>
      </c>
      <c r="U63" s="30"/>
      <c r="V63" s="30">
        <f t="shared" ref="V63:X63" si="96">LEN(U63)</f>
        <v>0</v>
      </c>
      <c r="W63" s="30"/>
      <c r="X63" s="30">
        <f t="shared" si="96"/>
        <v>0</v>
      </c>
      <c r="Y63" s="30"/>
      <c r="Z63" s="30">
        <f t="shared" ref="Z63" si="97">LEN(Y63)</f>
        <v>0</v>
      </c>
      <c r="AA63" s="30"/>
      <c r="AB63" s="31"/>
      <c r="AC63" s="30"/>
      <c r="AD63" s="32"/>
      <c r="AE63" s="32"/>
      <c r="AF63" s="30"/>
      <c r="AG63" s="30"/>
      <c r="AH63" s="30"/>
      <c r="AI63" s="30"/>
      <c r="AJ63" s="30"/>
      <c r="AK63" s="30"/>
      <c r="AL63" s="30"/>
      <c r="AM63" s="36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</row>
    <row r="64" spans="1:65" s="9" customFormat="1" x14ac:dyDescent="0.2">
      <c r="A64" s="30"/>
      <c r="B64" s="29"/>
      <c r="C64" s="30"/>
      <c r="D64" s="30"/>
      <c r="E64" s="30"/>
      <c r="F64" s="30"/>
      <c r="G64" s="30"/>
      <c r="H64" s="30"/>
      <c r="I64" s="30"/>
      <c r="J64" s="30"/>
      <c r="K64" s="31"/>
      <c r="L64" s="30"/>
      <c r="M64" s="30"/>
      <c r="N64" s="30">
        <f t="shared" si="0"/>
        <v>0</v>
      </c>
      <c r="O64" s="30"/>
      <c r="P64" s="30"/>
      <c r="Q64" s="30"/>
      <c r="R64" s="30">
        <f t="shared" si="1"/>
        <v>0</v>
      </c>
      <c r="S64" s="30"/>
      <c r="T64" s="30">
        <f t="shared" si="1"/>
        <v>0</v>
      </c>
      <c r="U64" s="30"/>
      <c r="V64" s="30">
        <f t="shared" ref="V64:X64" si="98">LEN(U64)</f>
        <v>0</v>
      </c>
      <c r="W64" s="30"/>
      <c r="X64" s="30">
        <f t="shared" si="98"/>
        <v>0</v>
      </c>
      <c r="Y64" s="30"/>
      <c r="Z64" s="30">
        <f t="shared" ref="Z64" si="99">LEN(Y64)</f>
        <v>0</v>
      </c>
      <c r="AA64" s="30"/>
      <c r="AB64" s="31"/>
      <c r="AC64" s="30"/>
      <c r="AD64" s="32"/>
      <c r="AE64" s="32"/>
      <c r="AF64" s="30"/>
      <c r="AG64" s="30"/>
      <c r="AH64" s="30"/>
      <c r="AI64" s="30"/>
      <c r="AJ64" s="30"/>
      <c r="AK64" s="30"/>
      <c r="AL64" s="30"/>
      <c r="AM64" s="36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</row>
    <row r="65" spans="1:65" s="9" customFormat="1" x14ac:dyDescent="0.2">
      <c r="A65" s="30"/>
      <c r="B65" s="29"/>
      <c r="C65" s="30"/>
      <c r="D65" s="30"/>
      <c r="E65" s="30"/>
      <c r="F65" s="30"/>
      <c r="G65" s="30"/>
      <c r="H65" s="30"/>
      <c r="I65" s="30"/>
      <c r="J65" s="30"/>
      <c r="K65" s="31"/>
      <c r="L65" s="30"/>
      <c r="M65" s="30"/>
      <c r="N65" s="30">
        <f t="shared" si="0"/>
        <v>0</v>
      </c>
      <c r="O65" s="30"/>
      <c r="P65" s="30"/>
      <c r="Q65" s="30"/>
      <c r="R65" s="30">
        <f t="shared" si="1"/>
        <v>0</v>
      </c>
      <c r="S65" s="30"/>
      <c r="T65" s="30">
        <f t="shared" si="1"/>
        <v>0</v>
      </c>
      <c r="U65" s="30"/>
      <c r="V65" s="30">
        <f t="shared" ref="V65:X65" si="100">LEN(U65)</f>
        <v>0</v>
      </c>
      <c r="W65" s="30"/>
      <c r="X65" s="30">
        <f t="shared" si="100"/>
        <v>0</v>
      </c>
      <c r="Y65" s="30"/>
      <c r="Z65" s="30">
        <f t="shared" ref="Z65" si="101">LEN(Y65)</f>
        <v>0</v>
      </c>
      <c r="AA65" s="30"/>
      <c r="AB65" s="31"/>
      <c r="AC65" s="30"/>
      <c r="AD65" s="32"/>
      <c r="AE65" s="32"/>
      <c r="AF65" s="30"/>
      <c r="AG65" s="30"/>
      <c r="AH65" s="30"/>
      <c r="AI65" s="30"/>
      <c r="AJ65" s="30"/>
      <c r="AK65" s="30"/>
      <c r="AL65" s="30"/>
      <c r="AM65" s="36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</row>
    <row r="66" spans="1:65" s="9" customFormat="1" x14ac:dyDescent="0.2">
      <c r="A66" s="30"/>
      <c r="B66" s="29"/>
      <c r="C66" s="30"/>
      <c r="D66" s="30"/>
      <c r="E66" s="30"/>
      <c r="F66" s="30"/>
      <c r="G66" s="30"/>
      <c r="H66" s="30"/>
      <c r="I66" s="30"/>
      <c r="J66" s="30"/>
      <c r="K66" s="31"/>
      <c r="L66" s="30"/>
      <c r="M66" s="30"/>
      <c r="N66" s="30">
        <f t="shared" si="0"/>
        <v>0</v>
      </c>
      <c r="O66" s="30"/>
      <c r="P66" s="30"/>
      <c r="Q66" s="30"/>
      <c r="R66" s="30">
        <f t="shared" si="1"/>
        <v>0</v>
      </c>
      <c r="S66" s="30"/>
      <c r="T66" s="30">
        <f t="shared" si="1"/>
        <v>0</v>
      </c>
      <c r="U66" s="30"/>
      <c r="V66" s="30">
        <f t="shared" ref="V66:X66" si="102">LEN(U66)</f>
        <v>0</v>
      </c>
      <c r="W66" s="30"/>
      <c r="X66" s="30">
        <f t="shared" si="102"/>
        <v>0</v>
      </c>
      <c r="Y66" s="30"/>
      <c r="Z66" s="30">
        <f t="shared" ref="Z66" si="103">LEN(Y66)</f>
        <v>0</v>
      </c>
      <c r="AA66" s="30"/>
      <c r="AB66" s="31"/>
      <c r="AC66" s="30"/>
      <c r="AD66" s="32"/>
      <c r="AE66" s="32"/>
      <c r="AF66" s="30"/>
      <c r="AG66" s="30"/>
      <c r="AH66" s="30"/>
      <c r="AI66" s="30"/>
      <c r="AJ66" s="30"/>
      <c r="AK66" s="30"/>
      <c r="AL66" s="30"/>
      <c r="AM66" s="36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</row>
    <row r="67" spans="1:65" s="9" customFormat="1" x14ac:dyDescent="0.2">
      <c r="A67" s="30"/>
      <c r="B67" s="29"/>
      <c r="C67" s="30"/>
      <c r="D67" s="30"/>
      <c r="E67" s="30"/>
      <c r="F67" s="30"/>
      <c r="G67" s="30"/>
      <c r="H67" s="30"/>
      <c r="I67" s="30"/>
      <c r="J67" s="30"/>
      <c r="K67" s="31"/>
      <c r="L67" s="30"/>
      <c r="M67" s="30"/>
      <c r="N67" s="30">
        <f t="shared" si="0"/>
        <v>0</v>
      </c>
      <c r="O67" s="30"/>
      <c r="P67" s="30"/>
      <c r="Q67" s="30"/>
      <c r="R67" s="30">
        <f t="shared" si="1"/>
        <v>0</v>
      </c>
      <c r="S67" s="30"/>
      <c r="T67" s="30">
        <f t="shared" si="1"/>
        <v>0</v>
      </c>
      <c r="U67" s="30"/>
      <c r="V67" s="30">
        <f t="shared" ref="V67:X67" si="104">LEN(U67)</f>
        <v>0</v>
      </c>
      <c r="W67" s="30"/>
      <c r="X67" s="30">
        <f t="shared" si="104"/>
        <v>0</v>
      </c>
      <c r="Y67" s="30"/>
      <c r="Z67" s="30">
        <f t="shared" ref="Z67" si="105">LEN(Y67)</f>
        <v>0</v>
      </c>
      <c r="AA67" s="30"/>
      <c r="AB67" s="31"/>
      <c r="AC67" s="30"/>
      <c r="AD67" s="32"/>
      <c r="AE67" s="32"/>
      <c r="AF67" s="30"/>
      <c r="AG67" s="30"/>
      <c r="AH67" s="30"/>
      <c r="AI67" s="30"/>
      <c r="AJ67" s="30"/>
      <c r="AK67" s="30"/>
      <c r="AL67" s="30"/>
      <c r="AM67" s="36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</row>
    <row r="68" spans="1:65" s="9" customFormat="1" x14ac:dyDescent="0.2">
      <c r="A68" s="30"/>
      <c r="B68" s="29"/>
      <c r="C68" s="30"/>
      <c r="D68" s="30"/>
      <c r="E68" s="30"/>
      <c r="F68" s="30"/>
      <c r="G68" s="30"/>
      <c r="H68" s="30"/>
      <c r="I68" s="30"/>
      <c r="J68" s="30"/>
      <c r="K68" s="31"/>
      <c r="L68" s="30"/>
      <c r="M68" s="30"/>
      <c r="N68" s="30">
        <f t="shared" si="0"/>
        <v>0</v>
      </c>
      <c r="O68" s="30"/>
      <c r="P68" s="30"/>
      <c r="Q68" s="30"/>
      <c r="R68" s="30">
        <f t="shared" si="1"/>
        <v>0</v>
      </c>
      <c r="S68" s="30"/>
      <c r="T68" s="30">
        <f t="shared" si="1"/>
        <v>0</v>
      </c>
      <c r="U68" s="30"/>
      <c r="V68" s="30">
        <f t="shared" ref="V68:X68" si="106">LEN(U68)</f>
        <v>0</v>
      </c>
      <c r="W68" s="30"/>
      <c r="X68" s="30">
        <f t="shared" si="106"/>
        <v>0</v>
      </c>
      <c r="Y68" s="30"/>
      <c r="Z68" s="30">
        <f t="shared" ref="Z68" si="107">LEN(Y68)</f>
        <v>0</v>
      </c>
      <c r="AA68" s="30"/>
      <c r="AB68" s="31"/>
      <c r="AC68" s="30"/>
      <c r="AD68" s="32"/>
      <c r="AE68" s="32"/>
      <c r="AF68" s="30"/>
      <c r="AG68" s="30"/>
      <c r="AH68" s="30"/>
      <c r="AI68" s="30"/>
      <c r="AJ68" s="30"/>
      <c r="AK68" s="30"/>
      <c r="AL68" s="30"/>
      <c r="AM68" s="36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</row>
    <row r="69" spans="1:65" s="9" customFormat="1" x14ac:dyDescent="0.2">
      <c r="B69" s="37"/>
      <c r="K69" s="38"/>
      <c r="AB69" s="38"/>
      <c r="AD69" s="39"/>
      <c r="AE69" s="39"/>
      <c r="AM69" s="40"/>
    </row>
    <row r="70" spans="1:65" s="9" customFormat="1" x14ac:dyDescent="0.2">
      <c r="B70" s="37"/>
      <c r="K70" s="38"/>
      <c r="AB70" s="38"/>
      <c r="AD70" s="39"/>
      <c r="AE70" s="39"/>
      <c r="AM70" s="40"/>
    </row>
    <row r="71" spans="1:65" s="9" customFormat="1" x14ac:dyDescent="0.2">
      <c r="B71" s="37"/>
      <c r="K71" s="38"/>
      <c r="AB71" s="38"/>
      <c r="AD71" s="39"/>
      <c r="AE71" s="39"/>
      <c r="AM71" s="40"/>
    </row>
    <row r="72" spans="1:65" s="9" customFormat="1" x14ac:dyDescent="0.2">
      <c r="B72" s="37"/>
      <c r="K72" s="38"/>
      <c r="AB72" s="38"/>
      <c r="AD72" s="39"/>
      <c r="AE72" s="39"/>
      <c r="AM72" s="40"/>
    </row>
    <row r="73" spans="1:65" s="9" customFormat="1" x14ac:dyDescent="0.2">
      <c r="B73" s="37"/>
      <c r="K73" s="38"/>
      <c r="AB73" s="38"/>
      <c r="AD73" s="39"/>
      <c r="AE73" s="39"/>
      <c r="AM73" s="40"/>
    </row>
    <row r="74" spans="1:65" s="9" customFormat="1" x14ac:dyDescent="0.2">
      <c r="B74" s="37"/>
      <c r="K74" s="38"/>
      <c r="AB74" s="38"/>
      <c r="AD74" s="39"/>
      <c r="AE74" s="39"/>
      <c r="AM74" s="40"/>
    </row>
    <row r="75" spans="1:65" s="9" customFormat="1" x14ac:dyDescent="0.2">
      <c r="B75" s="37"/>
      <c r="K75" s="38"/>
      <c r="AB75" s="38"/>
      <c r="AD75" s="39"/>
      <c r="AE75" s="39"/>
      <c r="AM75" s="40"/>
    </row>
    <row r="76" spans="1:65" s="9" customFormat="1" x14ac:dyDescent="0.2">
      <c r="B76" s="37"/>
      <c r="K76" s="38"/>
      <c r="AB76" s="38"/>
      <c r="AD76" s="39"/>
      <c r="AE76" s="39"/>
      <c r="AM76" s="40"/>
    </row>
    <row r="77" spans="1:65" s="9" customFormat="1" x14ac:dyDescent="0.2">
      <c r="B77" s="37"/>
      <c r="K77" s="38"/>
      <c r="AB77" s="38"/>
      <c r="AD77" s="39"/>
      <c r="AE77" s="39"/>
      <c r="AM77" s="40"/>
    </row>
    <row r="78" spans="1:65" s="9" customFormat="1" x14ac:dyDescent="0.2">
      <c r="B78" s="37"/>
      <c r="K78" s="38"/>
      <c r="AB78" s="38"/>
      <c r="AD78" s="39"/>
      <c r="AE78" s="39"/>
      <c r="AM78" s="40"/>
    </row>
    <row r="79" spans="1:65" s="9" customFormat="1" x14ac:dyDescent="0.2">
      <c r="B79" s="37"/>
      <c r="K79" s="38"/>
      <c r="AB79" s="38"/>
      <c r="AD79" s="39"/>
      <c r="AE79" s="39"/>
      <c r="AM79" s="40"/>
    </row>
    <row r="80" spans="1:65" s="9" customFormat="1" x14ac:dyDescent="0.2">
      <c r="B80" s="37"/>
      <c r="K80" s="38"/>
      <c r="AB80" s="38"/>
      <c r="AD80" s="39"/>
      <c r="AE80" s="39"/>
      <c r="AM80" s="40"/>
    </row>
    <row r="81" spans="2:39" s="9" customFormat="1" x14ac:dyDescent="0.2">
      <c r="B81" s="37"/>
      <c r="K81" s="38"/>
      <c r="AB81" s="38"/>
      <c r="AD81" s="39"/>
      <c r="AE81" s="39"/>
      <c r="AM81" s="40"/>
    </row>
    <row r="82" spans="2:39" s="9" customFormat="1" x14ac:dyDescent="0.2">
      <c r="B82" s="37"/>
      <c r="K82" s="38"/>
      <c r="AB82" s="38"/>
      <c r="AD82" s="39"/>
      <c r="AE82" s="39"/>
      <c r="AM82" s="40"/>
    </row>
    <row r="83" spans="2:39" s="9" customFormat="1" x14ac:dyDescent="0.2">
      <c r="B83" s="37"/>
      <c r="K83" s="38"/>
      <c r="AB83" s="38"/>
      <c r="AD83" s="39"/>
      <c r="AE83" s="39"/>
      <c r="AM83" s="40"/>
    </row>
    <row r="84" spans="2:39" s="9" customFormat="1" x14ac:dyDescent="0.2">
      <c r="B84" s="37"/>
      <c r="K84" s="38"/>
      <c r="AB84" s="38"/>
      <c r="AD84" s="39"/>
      <c r="AE84" s="39"/>
      <c r="AM84" s="40"/>
    </row>
    <row r="85" spans="2:39" s="9" customFormat="1" x14ac:dyDescent="0.2">
      <c r="B85" s="37"/>
      <c r="K85" s="38"/>
      <c r="AB85" s="38"/>
      <c r="AD85" s="39"/>
      <c r="AE85" s="39"/>
      <c r="AM85" s="40"/>
    </row>
    <row r="86" spans="2:39" s="9" customFormat="1" x14ac:dyDescent="0.2">
      <c r="B86" s="37"/>
      <c r="K86" s="38"/>
      <c r="AB86" s="38"/>
      <c r="AD86" s="39"/>
      <c r="AE86" s="39"/>
      <c r="AM86" s="40"/>
    </row>
    <row r="87" spans="2:39" s="9" customFormat="1" x14ac:dyDescent="0.2">
      <c r="B87" s="37"/>
      <c r="K87" s="38"/>
      <c r="AB87" s="38"/>
      <c r="AD87" s="39"/>
      <c r="AE87" s="39"/>
      <c r="AM87" s="40"/>
    </row>
    <row r="88" spans="2:39" s="9" customFormat="1" x14ac:dyDescent="0.2">
      <c r="B88" s="37"/>
      <c r="K88" s="38"/>
      <c r="AB88" s="38"/>
      <c r="AD88" s="39"/>
      <c r="AE88" s="39"/>
      <c r="AM88" s="40"/>
    </row>
    <row r="89" spans="2:39" s="9" customFormat="1" x14ac:dyDescent="0.2">
      <c r="B89" s="37"/>
      <c r="K89" s="38"/>
      <c r="AB89" s="38"/>
      <c r="AD89" s="39"/>
      <c r="AE89" s="39"/>
      <c r="AM89" s="40"/>
    </row>
    <row r="90" spans="2:39" s="9" customFormat="1" x14ac:dyDescent="0.2">
      <c r="B90" s="37"/>
      <c r="K90" s="38"/>
      <c r="AB90" s="38"/>
      <c r="AD90" s="39"/>
      <c r="AE90" s="39"/>
      <c r="AM90" s="40"/>
    </row>
    <row r="91" spans="2:39" s="9" customFormat="1" x14ac:dyDescent="0.2">
      <c r="B91" s="37"/>
      <c r="K91" s="38"/>
      <c r="AB91" s="38"/>
      <c r="AD91" s="39"/>
      <c r="AE91" s="39"/>
      <c r="AM91" s="40"/>
    </row>
    <row r="92" spans="2:39" s="9" customFormat="1" x14ac:dyDescent="0.2">
      <c r="B92" s="37"/>
      <c r="K92" s="38"/>
      <c r="AB92" s="38"/>
      <c r="AD92" s="39"/>
      <c r="AE92" s="39"/>
      <c r="AM92" s="40"/>
    </row>
    <row r="93" spans="2:39" s="9" customFormat="1" x14ac:dyDescent="0.2">
      <c r="B93" s="37"/>
      <c r="K93" s="38"/>
      <c r="AB93" s="38"/>
      <c r="AD93" s="39"/>
      <c r="AE93" s="39"/>
      <c r="AM93" s="40"/>
    </row>
    <row r="94" spans="2:39" s="9" customFormat="1" x14ac:dyDescent="0.2">
      <c r="B94" s="37"/>
      <c r="K94" s="38"/>
      <c r="AB94" s="38"/>
      <c r="AD94" s="39"/>
      <c r="AE94" s="39"/>
      <c r="AM94" s="40"/>
    </row>
    <row r="95" spans="2:39" s="9" customFormat="1" x14ac:dyDescent="0.2">
      <c r="B95" s="37"/>
      <c r="K95" s="38"/>
      <c r="AB95" s="38"/>
      <c r="AD95" s="39"/>
      <c r="AE95" s="39"/>
      <c r="AM95" s="40"/>
    </row>
    <row r="96" spans="2:39" s="9" customFormat="1" x14ac:dyDescent="0.2">
      <c r="B96" s="37"/>
      <c r="K96" s="38"/>
      <c r="AB96" s="38"/>
      <c r="AD96" s="39"/>
      <c r="AE96" s="39"/>
      <c r="AM96" s="40"/>
    </row>
    <row r="97" spans="2:39" s="9" customFormat="1" x14ac:dyDescent="0.2">
      <c r="B97" s="37"/>
      <c r="K97" s="38"/>
      <c r="AB97" s="38"/>
      <c r="AD97" s="39"/>
      <c r="AE97" s="39"/>
      <c r="AM97" s="40"/>
    </row>
    <row r="98" spans="2:39" s="9" customFormat="1" x14ac:dyDescent="0.2">
      <c r="B98" s="37"/>
      <c r="K98" s="38"/>
      <c r="AB98" s="38"/>
      <c r="AD98" s="39"/>
      <c r="AE98" s="39"/>
      <c r="AM98" s="40"/>
    </row>
    <row r="99" spans="2:39" s="9" customFormat="1" x14ac:dyDescent="0.2">
      <c r="B99" s="37"/>
      <c r="K99" s="38"/>
      <c r="AB99" s="38"/>
      <c r="AD99" s="39"/>
      <c r="AE99" s="39"/>
      <c r="AM99" s="40"/>
    </row>
    <row r="100" spans="2:39" s="9" customFormat="1" x14ac:dyDescent="0.2">
      <c r="B100" s="37"/>
      <c r="K100" s="38"/>
      <c r="AB100" s="38"/>
      <c r="AD100" s="39"/>
      <c r="AE100" s="39"/>
      <c r="AM100" s="40"/>
    </row>
    <row r="101" spans="2:39" s="9" customFormat="1" x14ac:dyDescent="0.2">
      <c r="B101" s="37"/>
      <c r="K101" s="38"/>
      <c r="AB101" s="38"/>
      <c r="AD101" s="39"/>
      <c r="AE101" s="39"/>
      <c r="AM101" s="40"/>
    </row>
    <row r="102" spans="2:39" s="9" customFormat="1" x14ac:dyDescent="0.2">
      <c r="B102" s="37"/>
      <c r="K102" s="38"/>
      <c r="AB102" s="38"/>
      <c r="AD102" s="39"/>
      <c r="AE102" s="39"/>
      <c r="AM102" s="40"/>
    </row>
    <row r="103" spans="2:39" s="9" customFormat="1" x14ac:dyDescent="0.2">
      <c r="B103" s="37"/>
      <c r="K103" s="38"/>
      <c r="AB103" s="38"/>
      <c r="AD103" s="39"/>
      <c r="AE103" s="39"/>
      <c r="AM103" s="40"/>
    </row>
    <row r="104" spans="2:39" s="9" customFormat="1" x14ac:dyDescent="0.2">
      <c r="B104" s="37"/>
      <c r="K104" s="38"/>
      <c r="AB104" s="38"/>
      <c r="AD104" s="39"/>
      <c r="AE104" s="39"/>
      <c r="AM104" s="40"/>
    </row>
    <row r="105" spans="2:39" s="9" customFormat="1" x14ac:dyDescent="0.2">
      <c r="B105" s="37"/>
      <c r="K105" s="38"/>
      <c r="AB105" s="38"/>
      <c r="AD105" s="39"/>
      <c r="AE105" s="39"/>
      <c r="AM105" s="40"/>
    </row>
    <row r="106" spans="2:39" s="9" customFormat="1" x14ac:dyDescent="0.2">
      <c r="B106" s="37"/>
      <c r="K106" s="38"/>
      <c r="AB106" s="38"/>
      <c r="AD106" s="39"/>
      <c r="AE106" s="39"/>
      <c r="AM106" s="40"/>
    </row>
    <row r="107" spans="2:39" s="9" customFormat="1" x14ac:dyDescent="0.2">
      <c r="B107" s="37"/>
      <c r="K107" s="38"/>
      <c r="AB107" s="38"/>
      <c r="AD107" s="39"/>
      <c r="AE107" s="39"/>
      <c r="AM107" s="40"/>
    </row>
    <row r="108" spans="2:39" s="9" customFormat="1" x14ac:dyDescent="0.2">
      <c r="B108" s="37"/>
      <c r="K108" s="38"/>
      <c r="AB108" s="38"/>
      <c r="AD108" s="39"/>
      <c r="AE108" s="39"/>
      <c r="AM108" s="40"/>
    </row>
    <row r="109" spans="2:39" s="9" customFormat="1" x14ac:dyDescent="0.2">
      <c r="B109" s="37"/>
      <c r="K109" s="38"/>
      <c r="AB109" s="38"/>
      <c r="AD109" s="39"/>
      <c r="AE109" s="39"/>
      <c r="AM109" s="40"/>
    </row>
    <row r="110" spans="2:39" s="9" customFormat="1" x14ac:dyDescent="0.2">
      <c r="B110" s="37"/>
      <c r="K110" s="38"/>
      <c r="AB110" s="38"/>
      <c r="AD110" s="39"/>
      <c r="AE110" s="39"/>
      <c r="AM110" s="40"/>
    </row>
    <row r="111" spans="2:39" s="9" customFormat="1" x14ac:dyDescent="0.2">
      <c r="B111" s="37"/>
      <c r="K111" s="38"/>
      <c r="AB111" s="38"/>
      <c r="AD111" s="39"/>
      <c r="AE111" s="39"/>
      <c r="AM111" s="40"/>
    </row>
    <row r="112" spans="2:39" s="9" customFormat="1" x14ac:dyDescent="0.2">
      <c r="B112" s="37"/>
      <c r="K112" s="38"/>
      <c r="AB112" s="38"/>
      <c r="AD112" s="39"/>
      <c r="AE112" s="39"/>
      <c r="AM112" s="40"/>
    </row>
    <row r="113" spans="2:39" s="9" customFormat="1" x14ac:dyDescent="0.2">
      <c r="B113" s="37"/>
      <c r="K113" s="38"/>
      <c r="AB113" s="38"/>
      <c r="AD113" s="39"/>
      <c r="AE113" s="39"/>
      <c r="AM113" s="40"/>
    </row>
    <row r="114" spans="2:39" s="9" customFormat="1" x14ac:dyDescent="0.2">
      <c r="B114" s="37"/>
      <c r="K114" s="38"/>
      <c r="AB114" s="38"/>
      <c r="AD114" s="39"/>
      <c r="AE114" s="39"/>
      <c r="AM114" s="40"/>
    </row>
    <row r="115" spans="2:39" s="9" customFormat="1" x14ac:dyDescent="0.2">
      <c r="B115" s="37"/>
      <c r="K115" s="38"/>
      <c r="AB115" s="38"/>
      <c r="AD115" s="39"/>
      <c r="AE115" s="39"/>
      <c r="AM115" s="40"/>
    </row>
    <row r="116" spans="2:39" s="9" customFormat="1" x14ac:dyDescent="0.2">
      <c r="B116" s="37"/>
      <c r="K116" s="38"/>
      <c r="AB116" s="38"/>
      <c r="AD116" s="39"/>
      <c r="AE116" s="39"/>
      <c r="AM116" s="40"/>
    </row>
    <row r="117" spans="2:39" s="9" customFormat="1" x14ac:dyDescent="0.2">
      <c r="B117" s="37"/>
      <c r="K117" s="38"/>
      <c r="AB117" s="38"/>
      <c r="AD117" s="39"/>
      <c r="AE117" s="39"/>
      <c r="AM117" s="40"/>
    </row>
    <row r="118" spans="2:39" s="9" customFormat="1" x14ac:dyDescent="0.2">
      <c r="B118" s="37"/>
      <c r="K118" s="38"/>
      <c r="AB118" s="38"/>
      <c r="AD118" s="39"/>
      <c r="AE118" s="39"/>
      <c r="AM118" s="40"/>
    </row>
    <row r="119" spans="2:39" s="9" customFormat="1" x14ac:dyDescent="0.2">
      <c r="B119" s="37"/>
      <c r="K119" s="38"/>
      <c r="AB119" s="38"/>
      <c r="AD119" s="39"/>
      <c r="AE119" s="39"/>
      <c r="AM119" s="40"/>
    </row>
    <row r="120" spans="2:39" s="9" customFormat="1" x14ac:dyDescent="0.2">
      <c r="B120" s="37"/>
      <c r="K120" s="38"/>
      <c r="AB120" s="38"/>
      <c r="AD120" s="39"/>
      <c r="AE120" s="39"/>
      <c r="AM120" s="40"/>
    </row>
    <row r="121" spans="2:39" s="9" customFormat="1" x14ac:dyDescent="0.2">
      <c r="B121" s="37"/>
      <c r="K121" s="38"/>
      <c r="AB121" s="38"/>
      <c r="AD121" s="39"/>
      <c r="AE121" s="39"/>
      <c r="AM121" s="40"/>
    </row>
    <row r="122" spans="2:39" s="9" customFormat="1" x14ac:dyDescent="0.2">
      <c r="B122" s="37"/>
      <c r="K122" s="38"/>
      <c r="AB122" s="38"/>
      <c r="AD122" s="39"/>
      <c r="AE122" s="39"/>
      <c r="AM122" s="40"/>
    </row>
    <row r="123" spans="2:39" s="9" customFormat="1" x14ac:dyDescent="0.2">
      <c r="B123" s="37"/>
      <c r="K123" s="38"/>
      <c r="AB123" s="38"/>
      <c r="AD123" s="39"/>
      <c r="AE123" s="39"/>
      <c r="AM123" s="40"/>
    </row>
    <row r="124" spans="2:39" s="9" customFormat="1" x14ac:dyDescent="0.2">
      <c r="B124" s="37"/>
      <c r="K124" s="38"/>
      <c r="AB124" s="38"/>
      <c r="AD124" s="39"/>
      <c r="AE124" s="39"/>
      <c r="AM124" s="40"/>
    </row>
    <row r="125" spans="2:39" s="9" customFormat="1" x14ac:dyDescent="0.2">
      <c r="B125" s="37"/>
      <c r="K125" s="38"/>
      <c r="AB125" s="38"/>
      <c r="AD125" s="39"/>
      <c r="AE125" s="39"/>
      <c r="AM125" s="40"/>
    </row>
    <row r="126" spans="2:39" s="9" customFormat="1" x14ac:dyDescent="0.2">
      <c r="B126" s="37"/>
      <c r="K126" s="38"/>
      <c r="AB126" s="38"/>
      <c r="AD126" s="39"/>
      <c r="AE126" s="39"/>
      <c r="AM126" s="40"/>
    </row>
    <row r="127" spans="2:39" s="9" customFormat="1" x14ac:dyDescent="0.2">
      <c r="B127" s="37"/>
      <c r="K127" s="38"/>
      <c r="AB127" s="38"/>
      <c r="AD127" s="39"/>
      <c r="AE127" s="39"/>
      <c r="AM127" s="40"/>
    </row>
    <row r="128" spans="2:39" s="9" customFormat="1" x14ac:dyDescent="0.2">
      <c r="B128" s="37"/>
      <c r="K128" s="38"/>
      <c r="AB128" s="38"/>
      <c r="AD128" s="39"/>
      <c r="AE128" s="39"/>
      <c r="AM128" s="40"/>
    </row>
    <row r="129" spans="2:39" s="9" customFormat="1" x14ac:dyDescent="0.2">
      <c r="B129" s="37"/>
      <c r="K129" s="38"/>
      <c r="AB129" s="38"/>
      <c r="AD129" s="39"/>
      <c r="AE129" s="39"/>
      <c r="AM129" s="40"/>
    </row>
    <row r="130" spans="2:39" s="9" customFormat="1" x14ac:dyDescent="0.2">
      <c r="B130" s="37"/>
      <c r="K130" s="38"/>
      <c r="AB130" s="38"/>
      <c r="AD130" s="39"/>
      <c r="AE130" s="39"/>
      <c r="AM130" s="40"/>
    </row>
    <row r="131" spans="2:39" s="9" customFormat="1" x14ac:dyDescent="0.2">
      <c r="B131" s="37"/>
      <c r="K131" s="38"/>
      <c r="AB131" s="38"/>
      <c r="AD131" s="39"/>
      <c r="AE131" s="39"/>
      <c r="AM131" s="40"/>
    </row>
    <row r="132" spans="2:39" s="9" customFormat="1" x14ac:dyDescent="0.2">
      <c r="B132" s="37"/>
      <c r="K132" s="38"/>
      <c r="AB132" s="38"/>
      <c r="AD132" s="39"/>
      <c r="AE132" s="39"/>
      <c r="AM132" s="40"/>
    </row>
    <row r="133" spans="2:39" s="9" customFormat="1" x14ac:dyDescent="0.2">
      <c r="B133" s="37"/>
      <c r="K133" s="38"/>
      <c r="AB133" s="38"/>
      <c r="AD133" s="39"/>
      <c r="AE133" s="39"/>
      <c r="AM133" s="40"/>
    </row>
    <row r="134" spans="2:39" s="9" customFormat="1" x14ac:dyDescent="0.2">
      <c r="B134" s="37"/>
      <c r="K134" s="38"/>
      <c r="AB134" s="38"/>
      <c r="AD134" s="39"/>
      <c r="AE134" s="39"/>
      <c r="AM134" s="40"/>
    </row>
    <row r="135" spans="2:39" s="9" customFormat="1" x14ac:dyDescent="0.2">
      <c r="B135" s="37"/>
      <c r="K135" s="38"/>
      <c r="AB135" s="38"/>
      <c r="AD135" s="39"/>
      <c r="AE135" s="39"/>
      <c r="AM135" s="40"/>
    </row>
    <row r="136" spans="2:39" s="9" customFormat="1" x14ac:dyDescent="0.2">
      <c r="B136" s="37"/>
      <c r="K136" s="38"/>
      <c r="AB136" s="38"/>
      <c r="AD136" s="39"/>
      <c r="AE136" s="39"/>
      <c r="AM136" s="40"/>
    </row>
    <row r="137" spans="2:39" s="9" customFormat="1" x14ac:dyDescent="0.2">
      <c r="B137" s="37"/>
      <c r="K137" s="38"/>
      <c r="AB137" s="38"/>
      <c r="AD137" s="39"/>
      <c r="AE137" s="39"/>
      <c r="AM137" s="40"/>
    </row>
    <row r="138" spans="2:39" s="9" customFormat="1" x14ac:dyDescent="0.2">
      <c r="B138" s="37"/>
      <c r="K138" s="38"/>
      <c r="AB138" s="38"/>
      <c r="AD138" s="39"/>
      <c r="AE138" s="39"/>
      <c r="AM138" s="40"/>
    </row>
    <row r="139" spans="2:39" s="9" customFormat="1" x14ac:dyDescent="0.2">
      <c r="B139" s="37"/>
      <c r="K139" s="38"/>
      <c r="AB139" s="38"/>
      <c r="AD139" s="39"/>
      <c r="AE139" s="39"/>
      <c r="AM139" s="40"/>
    </row>
  </sheetData>
  <sheetProtection selectLockedCells="1"/>
  <mergeCells count="3">
    <mergeCell ref="A10:E10"/>
    <mergeCell ref="A12:E12"/>
    <mergeCell ref="Q13:AA13"/>
  </mergeCells>
  <phoneticPr fontId="0" type="noConversion"/>
  <conditionalFormatting sqref="N1:N13 N15:N1048576">
    <cfRule type="cellIs" dxfId="5" priority="6" operator="greaterThan">
      <formula>30</formula>
    </cfRule>
  </conditionalFormatting>
  <conditionalFormatting sqref="R1:R13 R15:R1048576">
    <cfRule type="cellIs" dxfId="4" priority="5" operator="greaterThan">
      <formula>30</formula>
    </cfRule>
  </conditionalFormatting>
  <conditionalFormatting sqref="T1:T13 T15:T1048576">
    <cfRule type="cellIs" dxfId="3" priority="4" operator="greaterThan">
      <formula>30</formula>
    </cfRule>
  </conditionalFormatting>
  <conditionalFormatting sqref="V1:V13 V15:V1048576">
    <cfRule type="cellIs" dxfId="2" priority="3" operator="greaterThan">
      <formula>30</formula>
    </cfRule>
  </conditionalFormatting>
  <conditionalFormatting sqref="X1:X13 X15:X1048576">
    <cfRule type="cellIs" dxfId="1" priority="2" operator="greaterThan">
      <formula>30</formula>
    </cfRule>
  </conditionalFormatting>
  <conditionalFormatting sqref="Z1:Z13 Z15:Z1048576">
    <cfRule type="cellIs" dxfId="0" priority="1" operator="greaterThan">
      <formula>30</formula>
    </cfRule>
  </conditionalFormatting>
  <dataValidations count="3">
    <dataValidation type="textLength" operator="lessThanOrEqual" allowBlank="1" showInputMessage="1" showErrorMessage="1" errorTitle="exceed max characters 25" error="25 characters max!" sqref="U14:U1048576 W14:W1048576 Y14" xr:uid="{950D4A34-741E-41D8-8DD6-0349241F58F4}">
      <formula1>25</formula1>
    </dataValidation>
    <dataValidation type="textLength" operator="lessThanOrEqual" allowBlank="1" showInputMessage="1" showErrorMessage="1" errorTitle="exceed max char length 40" error="max 40 characters!" sqref="Q14:Q1048576 Q1:Q12" xr:uid="{00000000-0002-0000-0000-000000000000}">
      <formula1>40</formula1>
    </dataValidation>
    <dataValidation type="textLength" operator="lessThanOrEqual" allowBlank="1" showInputMessage="1" showErrorMessage="1" errorTitle="exceed max characters 30" error="30 characters max!" sqref="S15:S995 Y15:Y995" xr:uid="{00000000-0002-0000-0000-000001000000}">
      <formula1>30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34998626667073579"/>
  </sheetPr>
  <dimension ref="A1:BE113"/>
  <sheetViews>
    <sheetView showGridLines="0" topLeftCell="F1" zoomScale="80" zoomScaleNormal="80" workbookViewId="0">
      <selection activeCell="O19" sqref="O19"/>
    </sheetView>
  </sheetViews>
  <sheetFormatPr defaultColWidth="9.140625" defaultRowHeight="12.75" x14ac:dyDescent="0.2"/>
  <cols>
    <col min="1" max="1" width="17.140625" style="5" bestFit="1" customWidth="1"/>
    <col min="2" max="2" width="12.28515625" style="13" bestFit="1" customWidth="1"/>
    <col min="3" max="3" width="7.42578125" style="5" bestFit="1" customWidth="1"/>
    <col min="4" max="4" width="7.7109375" style="5" bestFit="1" customWidth="1"/>
    <col min="5" max="5" width="22.42578125" style="5" bestFit="1" customWidth="1"/>
    <col min="6" max="6" width="23.7109375" style="5" bestFit="1" customWidth="1"/>
    <col min="7" max="7" width="25.140625" style="5" bestFit="1" customWidth="1"/>
    <col min="8" max="8" width="19.7109375" style="5" bestFit="1" customWidth="1"/>
    <col min="9" max="9" width="19.140625" style="5" bestFit="1" customWidth="1"/>
    <col min="10" max="10" width="20.5703125" style="5" bestFit="1" customWidth="1"/>
    <col min="11" max="11" width="22.42578125" style="5" bestFit="1" customWidth="1"/>
    <col min="12" max="12" width="16.5703125" style="5" bestFit="1" customWidth="1"/>
    <col min="13" max="13" width="17.85546875" style="5" hidden="1" customWidth="1"/>
    <col min="14" max="14" width="16.140625" style="5" hidden="1" customWidth="1"/>
    <col min="15" max="15" width="24.85546875" style="73" bestFit="1" customWidth="1"/>
    <col min="16" max="16" width="22.7109375" style="5" customWidth="1"/>
    <col min="17" max="17" width="21.140625" style="5" bestFit="1" customWidth="1"/>
    <col min="18" max="18" width="24.7109375" style="5" bestFit="1" customWidth="1"/>
    <col min="19" max="19" width="21.140625" style="5" bestFit="1" customWidth="1"/>
    <col min="20" max="20" width="19.28515625" style="5" bestFit="1" customWidth="1"/>
    <col min="21" max="21" width="16.28515625" style="5" bestFit="1" customWidth="1"/>
    <col min="22" max="22" width="20.28515625" style="5" bestFit="1" customWidth="1"/>
    <col min="23" max="23" width="11.7109375" style="5" bestFit="1" customWidth="1"/>
    <col min="24" max="24" width="38.140625" style="7" bestFit="1" customWidth="1"/>
    <col min="25" max="25" width="38.28515625" style="7" bestFit="1" customWidth="1"/>
    <col min="26" max="26" width="19.5703125" style="5" bestFit="1" customWidth="1"/>
    <col min="27" max="27" width="17.140625" style="5" bestFit="1" customWidth="1"/>
    <col min="28" max="28" width="20.7109375" style="5" bestFit="1" customWidth="1"/>
    <col min="29" max="29" width="22.140625" style="5" bestFit="1" customWidth="1"/>
    <col min="30" max="30" width="21.5703125" style="5" bestFit="1" customWidth="1"/>
    <col min="31" max="31" width="21.42578125" style="5" bestFit="1" customWidth="1"/>
    <col min="32" max="32" width="20.7109375" style="5" bestFit="1" customWidth="1"/>
    <col min="33" max="33" width="16.5703125" style="5" bestFit="1" customWidth="1"/>
    <col min="34" max="34" width="14.140625" style="5" bestFit="1" customWidth="1"/>
    <col min="35" max="35" width="12.85546875" style="5" bestFit="1" customWidth="1"/>
    <col min="36" max="36" width="23" style="5" bestFit="1" customWidth="1"/>
    <col min="37" max="37" width="23.7109375" style="5" bestFit="1" customWidth="1"/>
    <col min="38" max="38" width="23.140625" style="5" bestFit="1" customWidth="1"/>
    <col min="39" max="39" width="10.85546875" style="5" bestFit="1" customWidth="1"/>
    <col min="40" max="40" width="17.85546875" style="5" bestFit="1" customWidth="1"/>
    <col min="41" max="41" width="8.85546875" style="5" bestFit="1" customWidth="1"/>
    <col min="42" max="42" width="13.140625" style="5" bestFit="1" customWidth="1"/>
    <col min="43" max="43" width="9.5703125" style="5" bestFit="1" customWidth="1"/>
    <col min="44" max="44" width="9" style="5" bestFit="1" customWidth="1"/>
    <col min="45" max="45" width="9.5703125" style="5" bestFit="1" customWidth="1"/>
    <col min="46" max="46" width="10.140625" style="5" bestFit="1" customWidth="1"/>
    <col min="47" max="47" width="9.140625" style="5" bestFit="1" customWidth="1"/>
    <col min="48" max="48" width="8.42578125" style="5" bestFit="1" customWidth="1"/>
    <col min="49" max="49" width="9" style="5" bestFit="1" customWidth="1"/>
    <col min="50" max="50" width="8.28515625" style="5" bestFit="1" customWidth="1"/>
    <col min="51" max="51" width="10.140625" style="5" bestFit="1" customWidth="1"/>
    <col min="52" max="52" width="6.85546875" style="5" bestFit="1" customWidth="1"/>
    <col min="53" max="53" width="8.7109375" style="5" bestFit="1" customWidth="1"/>
    <col min="54" max="55" width="11" style="5" bestFit="1" customWidth="1"/>
    <col min="56" max="56" width="19.5703125" style="5" bestFit="1" customWidth="1"/>
    <col min="57" max="57" width="20.7109375" style="5" bestFit="1" customWidth="1"/>
    <col min="58" max="16384" width="9.140625" style="5"/>
  </cols>
  <sheetData>
    <row r="1" spans="1:57" x14ac:dyDescent="0.2">
      <c r="O1" s="5"/>
    </row>
    <row r="2" spans="1:57" x14ac:dyDescent="0.2">
      <c r="O2" s="5"/>
    </row>
    <row r="3" spans="1:57" x14ac:dyDescent="0.2">
      <c r="O3" s="5"/>
    </row>
    <row r="4" spans="1:57" x14ac:dyDescent="0.2">
      <c r="O4" s="5"/>
    </row>
    <row r="5" spans="1:57" x14ac:dyDescent="0.2">
      <c r="O5" s="5"/>
    </row>
    <row r="6" spans="1:57" x14ac:dyDescent="0.2">
      <c r="O6" s="5"/>
    </row>
    <row r="7" spans="1:57" x14ac:dyDescent="0.2">
      <c r="O7" s="5"/>
    </row>
    <row r="8" spans="1:57" x14ac:dyDescent="0.2">
      <c r="O8" s="5"/>
    </row>
    <row r="9" spans="1:57" x14ac:dyDescent="0.2">
      <c r="O9" s="5"/>
    </row>
    <row r="10" spans="1:57" s="1" customFormat="1" ht="15.75" x14ac:dyDescent="0.25">
      <c r="A10" s="60" t="s">
        <v>86</v>
      </c>
      <c r="B10" s="60"/>
      <c r="C10" s="60"/>
      <c r="D10" s="60"/>
      <c r="E10" s="60"/>
      <c r="K10" s="41"/>
      <c r="P10" s="42"/>
      <c r="Q10" s="42"/>
      <c r="R10" s="42"/>
      <c r="S10" s="42"/>
      <c r="T10" s="42"/>
      <c r="U10" s="42"/>
      <c r="V10" s="41"/>
      <c r="X10" s="43"/>
      <c r="Y10" s="43"/>
      <c r="AG10" s="44"/>
    </row>
    <row r="11" spans="1:57" x14ac:dyDescent="0.2">
      <c r="O11" s="5"/>
      <c r="P11" s="67" t="s">
        <v>87</v>
      </c>
      <c r="Q11" s="68"/>
      <c r="R11" s="68"/>
      <c r="S11" s="68"/>
      <c r="T11" s="69"/>
    </row>
    <row r="12" spans="1:57" s="27" customFormat="1" ht="17.45" customHeight="1" x14ac:dyDescent="0.2">
      <c r="A12" s="16" t="s">
        <v>0</v>
      </c>
      <c r="B12" s="17" t="s">
        <v>1</v>
      </c>
      <c r="C12" s="16" t="s">
        <v>2</v>
      </c>
      <c r="D12" s="16" t="s">
        <v>3</v>
      </c>
      <c r="E12" s="20" t="s">
        <v>4</v>
      </c>
      <c r="F12" s="20" t="s">
        <v>50</v>
      </c>
      <c r="G12" s="20" t="s">
        <v>5</v>
      </c>
      <c r="H12" s="20" t="s">
        <v>6</v>
      </c>
      <c r="I12" s="20" t="s">
        <v>7</v>
      </c>
      <c r="J12" s="20" t="s">
        <v>8</v>
      </c>
      <c r="K12" s="20" t="s">
        <v>9</v>
      </c>
      <c r="L12" s="20" t="s">
        <v>10</v>
      </c>
      <c r="M12" s="16" t="s">
        <v>11</v>
      </c>
      <c r="N12" s="16" t="s">
        <v>12</v>
      </c>
      <c r="O12" s="21" t="s">
        <v>98</v>
      </c>
      <c r="P12" s="20" t="s">
        <v>13</v>
      </c>
      <c r="Q12" s="20" t="s">
        <v>65</v>
      </c>
      <c r="R12" s="20" t="s">
        <v>66</v>
      </c>
      <c r="S12" s="20" t="s">
        <v>67</v>
      </c>
      <c r="T12" s="20" t="s">
        <v>77</v>
      </c>
      <c r="U12" s="20" t="s">
        <v>14</v>
      </c>
      <c r="V12" s="20" t="s">
        <v>15</v>
      </c>
      <c r="W12" s="20" t="s">
        <v>16</v>
      </c>
      <c r="X12" s="22" t="s">
        <v>17</v>
      </c>
      <c r="Y12" s="18" t="s">
        <v>18</v>
      </c>
      <c r="Z12" s="16" t="s">
        <v>19</v>
      </c>
      <c r="AA12" s="16" t="s">
        <v>20</v>
      </c>
      <c r="AB12" s="16" t="s">
        <v>21</v>
      </c>
      <c r="AC12" s="16" t="s">
        <v>22</v>
      </c>
      <c r="AD12" s="16" t="s">
        <v>23</v>
      </c>
      <c r="AE12" s="16" t="s">
        <v>24</v>
      </c>
      <c r="AF12" s="16" t="s">
        <v>25</v>
      </c>
      <c r="AG12" s="16" t="s">
        <v>26</v>
      </c>
      <c r="AH12" s="16" t="s">
        <v>27</v>
      </c>
      <c r="AI12" s="16" t="s">
        <v>28</v>
      </c>
      <c r="AJ12" s="16" t="s">
        <v>29</v>
      </c>
      <c r="AK12" s="16" t="s">
        <v>30</v>
      </c>
      <c r="AL12" s="16" t="s">
        <v>31</v>
      </c>
      <c r="AM12" s="58" t="s">
        <v>33</v>
      </c>
      <c r="AN12" s="58" t="s">
        <v>34</v>
      </c>
      <c r="AO12" s="58" t="s">
        <v>35</v>
      </c>
      <c r="AP12" s="58" t="s">
        <v>36</v>
      </c>
      <c r="AQ12" s="58" t="s">
        <v>37</v>
      </c>
      <c r="AR12" s="58" t="s">
        <v>38</v>
      </c>
      <c r="AS12" s="58" t="s">
        <v>39</v>
      </c>
      <c r="AT12" s="58" t="s">
        <v>40</v>
      </c>
      <c r="AU12" s="58" t="s">
        <v>41</v>
      </c>
      <c r="AV12" s="58" t="s">
        <v>42</v>
      </c>
      <c r="AW12" s="58" t="s">
        <v>43</v>
      </c>
      <c r="AX12" s="58" t="s">
        <v>44</v>
      </c>
      <c r="AY12" s="58" t="s">
        <v>45</v>
      </c>
      <c r="AZ12" s="58" t="s">
        <v>46</v>
      </c>
      <c r="BA12" s="58" t="s">
        <v>47</v>
      </c>
      <c r="BB12" s="58" t="s">
        <v>48</v>
      </c>
      <c r="BC12" s="58" t="s">
        <v>49</v>
      </c>
      <c r="BD12" s="16" t="s">
        <v>63</v>
      </c>
      <c r="BE12" s="16" t="s">
        <v>64</v>
      </c>
    </row>
    <row r="13" spans="1:57" s="45" customFormat="1" ht="38.25" x14ac:dyDescent="0.2">
      <c r="A13" s="46">
        <v>1</v>
      </c>
      <c r="B13" s="47">
        <v>44195</v>
      </c>
      <c r="C13" s="46">
        <v>901</v>
      </c>
      <c r="D13" s="48" t="s">
        <v>51</v>
      </c>
      <c r="E13" s="48" t="s">
        <v>72</v>
      </c>
      <c r="F13" s="48" t="s">
        <v>52</v>
      </c>
      <c r="G13" s="49" t="s">
        <v>53</v>
      </c>
      <c r="H13" s="50" t="s">
        <v>54</v>
      </c>
      <c r="I13" s="49" t="s">
        <v>71</v>
      </c>
      <c r="J13" s="51" t="s">
        <v>55</v>
      </c>
      <c r="K13" s="49" t="s">
        <v>56</v>
      </c>
      <c r="L13" s="52" t="s">
        <v>57</v>
      </c>
      <c r="M13" s="46">
        <v>2</v>
      </c>
      <c r="N13" s="49" t="s">
        <v>32</v>
      </c>
      <c r="O13" s="49" t="s">
        <v>99</v>
      </c>
      <c r="P13" s="49" t="s">
        <v>73</v>
      </c>
      <c r="Q13" s="49" t="s">
        <v>74</v>
      </c>
      <c r="R13" s="49" t="s">
        <v>76</v>
      </c>
      <c r="S13" s="49" t="s">
        <v>75</v>
      </c>
      <c r="T13" s="49" t="s">
        <v>78</v>
      </c>
      <c r="U13" s="49" t="s">
        <v>58</v>
      </c>
      <c r="V13" s="49" t="s">
        <v>59</v>
      </c>
      <c r="W13" s="53">
        <v>650</v>
      </c>
      <c r="X13" s="54" t="s">
        <v>88</v>
      </c>
      <c r="Y13" s="54" t="s">
        <v>60</v>
      </c>
      <c r="Z13" s="49"/>
      <c r="AA13" s="49"/>
      <c r="AB13" s="49"/>
      <c r="AC13" s="49"/>
      <c r="AD13" s="49"/>
      <c r="AE13" s="49"/>
      <c r="AF13" s="49"/>
      <c r="AG13" s="55"/>
      <c r="AH13" s="49"/>
      <c r="AI13" s="49"/>
      <c r="AJ13" s="49"/>
      <c r="AK13" s="49"/>
      <c r="AL13" s="49"/>
      <c r="AM13" s="56" t="s">
        <v>61</v>
      </c>
      <c r="AN13" s="57">
        <v>42189</v>
      </c>
      <c r="AO13" s="56"/>
      <c r="AP13" s="56">
        <v>-1</v>
      </c>
      <c r="AQ13" s="56"/>
      <c r="AR13" s="56"/>
      <c r="AS13" s="56"/>
      <c r="AT13" s="56"/>
      <c r="AU13" s="56">
        <v>-1</v>
      </c>
      <c r="AV13" s="56"/>
      <c r="AW13" s="56"/>
      <c r="AX13" s="56"/>
      <c r="AY13" s="56"/>
      <c r="AZ13" s="56"/>
      <c r="BA13" s="56"/>
      <c r="BB13" s="56">
        <v>-1</v>
      </c>
      <c r="BC13" s="56"/>
      <c r="BD13" s="56">
        <v>-1</v>
      </c>
      <c r="BE13" s="56"/>
    </row>
    <row r="14" spans="1:57" x14ac:dyDescent="0.2">
      <c r="A14" s="10"/>
      <c r="B14" s="15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0"/>
      <c r="N14" s="10"/>
      <c r="O14" s="26" t="s">
        <v>85</v>
      </c>
      <c r="P14" s="26" t="s">
        <v>84</v>
      </c>
      <c r="Q14" s="26" t="s">
        <v>85</v>
      </c>
      <c r="R14" s="26" t="s">
        <v>85</v>
      </c>
      <c r="S14" s="26" t="s">
        <v>85</v>
      </c>
      <c r="T14" s="26" t="s">
        <v>85</v>
      </c>
      <c r="U14" s="11"/>
      <c r="V14" s="11"/>
      <c r="W14" s="11"/>
      <c r="X14" s="12"/>
      <c r="Y14" s="1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x14ac:dyDescent="0.2">
      <c r="A15" s="10"/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0"/>
      <c r="N15" s="10"/>
      <c r="O15" s="71"/>
      <c r="U15" s="11"/>
      <c r="V15" s="11"/>
      <c r="W15" s="11"/>
      <c r="X15" s="12"/>
      <c r="Y15" s="1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x14ac:dyDescent="0.2">
      <c r="A16" s="10"/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  <c r="N16" s="10"/>
      <c r="O16" s="70"/>
      <c r="P16" s="11"/>
      <c r="Q16" s="11"/>
      <c r="R16" s="11"/>
      <c r="S16" s="11"/>
      <c r="T16" s="11"/>
      <c r="U16" s="11"/>
      <c r="V16" s="11"/>
      <c r="W16" s="11"/>
      <c r="X16" s="12"/>
      <c r="Y16" s="1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x14ac:dyDescent="0.2">
      <c r="A17" s="62" t="s">
        <v>62</v>
      </c>
      <c r="B17" s="63"/>
      <c r="C17" s="63"/>
      <c r="D17" s="63"/>
      <c r="E17" s="63"/>
      <c r="F17" s="63"/>
      <c r="G17" s="63"/>
      <c r="H17" s="64"/>
      <c r="I17" s="11"/>
      <c r="J17" s="11"/>
      <c r="K17" s="11"/>
      <c r="L17" s="11"/>
      <c r="M17" s="10"/>
      <c r="N17" s="10"/>
      <c r="O17" s="70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x14ac:dyDescent="0.2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0"/>
      <c r="O18" s="70"/>
      <c r="P18" s="11"/>
      <c r="Q18" s="11"/>
      <c r="R18" s="11"/>
      <c r="S18" s="11"/>
      <c r="T18" s="11"/>
      <c r="U18" s="11"/>
      <c r="V18" s="11"/>
      <c r="W18" s="11"/>
      <c r="X18" s="12"/>
      <c r="Y18" s="1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x14ac:dyDescent="0.2">
      <c r="A19" s="10"/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0"/>
      <c r="O19" s="70"/>
      <c r="P19" s="11"/>
      <c r="Q19" s="11"/>
      <c r="R19" s="11"/>
      <c r="S19" s="11"/>
      <c r="T19" s="11"/>
      <c r="U19" s="11"/>
      <c r="V19" s="11"/>
      <c r="W19" s="11"/>
      <c r="X19" s="12"/>
      <c r="Y19" s="1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x14ac:dyDescent="0.2">
      <c r="A20" s="10"/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0"/>
      <c r="N20" s="10"/>
      <c r="O20" s="70"/>
      <c r="P20" s="11"/>
      <c r="Q20" s="11"/>
      <c r="R20" s="11"/>
      <c r="S20" s="11"/>
      <c r="T20" s="11"/>
      <c r="U20" s="11"/>
      <c r="V20" s="11"/>
      <c r="W20" s="11"/>
      <c r="X20" s="12"/>
      <c r="Y20" s="12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x14ac:dyDescent="0.2">
      <c r="A21" s="10"/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"/>
      <c r="N21" s="10"/>
      <c r="O21" s="70"/>
      <c r="P21" s="11"/>
      <c r="Q21" s="11"/>
      <c r="R21" s="11"/>
      <c r="S21" s="11"/>
      <c r="T21" s="11"/>
      <c r="U21" s="11"/>
      <c r="V21" s="11"/>
      <c r="W21" s="11"/>
      <c r="X21" s="12"/>
      <c r="Y21" s="12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57" x14ac:dyDescent="0.2">
      <c r="A22" s="10"/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0"/>
      <c r="N22" s="10"/>
      <c r="O22" s="70"/>
      <c r="P22" s="11"/>
      <c r="Q22" s="11"/>
      <c r="R22" s="11"/>
      <c r="S22" s="11"/>
      <c r="T22" s="11"/>
      <c r="U22" s="11"/>
      <c r="V22" s="11"/>
      <c r="W22" s="11"/>
      <c r="X22" s="12"/>
      <c r="Y22" s="1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</row>
    <row r="23" spans="1:57" x14ac:dyDescent="0.2">
      <c r="A23" s="10"/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0"/>
      <c r="N23" s="10"/>
      <c r="O23" s="70"/>
      <c r="P23" s="11"/>
      <c r="Q23" s="11"/>
      <c r="R23" s="11"/>
      <c r="S23" s="11"/>
      <c r="T23" s="11"/>
      <c r="U23" s="11"/>
      <c r="V23" s="11"/>
      <c r="W23" s="11"/>
      <c r="X23" s="12"/>
      <c r="Y23" s="12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x14ac:dyDescent="0.2">
      <c r="A24" s="10"/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0"/>
      <c r="N24" s="10"/>
      <c r="O24" s="70"/>
      <c r="P24" s="11"/>
      <c r="Q24" s="11"/>
      <c r="R24" s="11"/>
      <c r="S24" s="11"/>
      <c r="T24" s="11"/>
      <c r="U24" s="11"/>
      <c r="V24" s="11"/>
      <c r="W24" s="11"/>
      <c r="X24" s="12"/>
      <c r="Y24" s="12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x14ac:dyDescent="0.2">
      <c r="A25" s="10"/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0"/>
      <c r="N25" s="10"/>
      <c r="O25" s="70"/>
      <c r="P25" s="11"/>
      <c r="Q25" s="11"/>
      <c r="R25" s="11"/>
      <c r="S25" s="11"/>
      <c r="T25" s="11"/>
      <c r="U25" s="11"/>
      <c r="V25" s="11"/>
      <c r="W25" s="11"/>
      <c r="X25" s="12"/>
      <c r="Y25" s="12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57" x14ac:dyDescent="0.2">
      <c r="A26" s="10"/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0"/>
      <c r="N26" s="10"/>
      <c r="O26" s="70"/>
      <c r="P26" s="11"/>
      <c r="Q26" s="11"/>
      <c r="R26" s="11"/>
      <c r="S26" s="11"/>
      <c r="T26" s="11"/>
      <c r="U26" s="11"/>
      <c r="V26" s="11"/>
      <c r="W26" s="11"/>
      <c r="X26" s="12"/>
      <c r="Y26" s="12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1:57" x14ac:dyDescent="0.2">
      <c r="A27" s="10"/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0"/>
      <c r="N27" s="10"/>
      <c r="O27" s="70"/>
      <c r="P27" s="11"/>
      <c r="Q27" s="11"/>
      <c r="R27" s="11"/>
      <c r="S27" s="11"/>
      <c r="T27" s="11"/>
      <c r="U27" s="11"/>
      <c r="V27" s="11"/>
      <c r="W27" s="11"/>
      <c r="X27" s="12"/>
      <c r="Y27" s="12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x14ac:dyDescent="0.2">
      <c r="A28" s="10"/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0"/>
      <c r="N28" s="10"/>
      <c r="O28" s="70"/>
      <c r="P28" s="11"/>
      <c r="Q28" s="11"/>
      <c r="R28" s="11"/>
      <c r="S28" s="11"/>
      <c r="T28" s="11"/>
      <c r="U28" s="11"/>
      <c r="V28" s="11"/>
      <c r="W28" s="11"/>
      <c r="X28" s="12"/>
      <c r="Y28" s="12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x14ac:dyDescent="0.2">
      <c r="A29" s="10"/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"/>
      <c r="N29" s="10"/>
      <c r="O29" s="70"/>
      <c r="P29" s="11"/>
      <c r="Q29" s="11"/>
      <c r="R29" s="11"/>
      <c r="S29" s="11"/>
      <c r="T29" s="11"/>
      <c r="U29" s="11"/>
      <c r="V29" s="11"/>
      <c r="W29" s="11"/>
      <c r="X29" s="12"/>
      <c r="Y29" s="12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x14ac:dyDescent="0.2">
      <c r="A30" s="10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0"/>
      <c r="N30" s="10"/>
      <c r="O30" s="70"/>
      <c r="P30" s="11"/>
      <c r="Q30" s="11"/>
      <c r="R30" s="11"/>
      <c r="S30" s="11"/>
      <c r="T30" s="11"/>
      <c r="U30" s="11"/>
      <c r="V30" s="11"/>
      <c r="W30" s="11"/>
      <c r="X30" s="12"/>
      <c r="Y30" s="12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x14ac:dyDescent="0.2">
      <c r="A31" s="10"/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0"/>
      <c r="N31" s="10"/>
      <c r="O31" s="70"/>
      <c r="P31" s="11"/>
      <c r="Q31" s="11"/>
      <c r="R31" s="11"/>
      <c r="S31" s="11"/>
      <c r="T31" s="11"/>
      <c r="U31" s="11"/>
      <c r="V31" s="11"/>
      <c r="W31" s="11"/>
      <c r="X31" s="12"/>
      <c r="Y31" s="12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x14ac:dyDescent="0.2">
      <c r="A32" s="10"/>
      <c r="B32" s="1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"/>
      <c r="N32" s="10"/>
      <c r="O32" s="70"/>
      <c r="P32" s="11"/>
      <c r="Q32" s="11"/>
      <c r="R32" s="11"/>
      <c r="S32" s="11"/>
      <c r="T32" s="11"/>
      <c r="U32" s="11"/>
      <c r="V32" s="11"/>
      <c r="W32" s="11"/>
      <c r="X32" s="12"/>
      <c r="Y32" s="12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1:57" x14ac:dyDescent="0.2">
      <c r="A33" s="10"/>
      <c r="B33" s="1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0"/>
      <c r="N33" s="10"/>
      <c r="O33" s="70"/>
      <c r="P33" s="11"/>
      <c r="Q33" s="11"/>
      <c r="R33" s="11"/>
      <c r="S33" s="11"/>
      <c r="T33" s="11"/>
      <c r="U33" s="11"/>
      <c r="V33" s="11"/>
      <c r="W33" s="11"/>
      <c r="X33" s="12"/>
      <c r="Y33" s="12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</row>
    <row r="34" spans="1:57" x14ac:dyDescent="0.2">
      <c r="A34" s="10"/>
      <c r="B34" s="15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0"/>
      <c r="N34" s="10"/>
      <c r="O34" s="70"/>
      <c r="P34" s="11"/>
      <c r="Q34" s="11"/>
      <c r="R34" s="11"/>
      <c r="S34" s="11"/>
      <c r="T34" s="11"/>
      <c r="U34" s="11"/>
      <c r="V34" s="11"/>
      <c r="W34" s="11"/>
      <c r="X34" s="12"/>
      <c r="Y34" s="12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57" x14ac:dyDescent="0.2">
      <c r="A35" s="10"/>
      <c r="B35" s="15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0"/>
      <c r="N35" s="10"/>
      <c r="O35" s="70"/>
      <c r="P35" s="11"/>
      <c r="Q35" s="11"/>
      <c r="R35" s="11"/>
      <c r="S35" s="11"/>
      <c r="T35" s="11"/>
      <c r="U35" s="11"/>
      <c r="V35" s="11"/>
      <c r="W35" s="11"/>
      <c r="X35" s="12"/>
      <c r="Y35" s="12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</row>
    <row r="36" spans="1:57" x14ac:dyDescent="0.2">
      <c r="A36" s="10"/>
      <c r="B36" s="15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0"/>
      <c r="N36" s="10"/>
      <c r="O36" s="70"/>
      <c r="P36" s="11"/>
      <c r="Q36" s="11"/>
      <c r="R36" s="11"/>
      <c r="S36" s="11"/>
      <c r="T36" s="11"/>
      <c r="U36" s="11"/>
      <c r="V36" s="11"/>
      <c r="W36" s="11"/>
      <c r="X36" s="12"/>
      <c r="Y36" s="1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1:57" x14ac:dyDescent="0.2">
      <c r="A37" s="10"/>
      <c r="B37" s="15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0"/>
      <c r="N37" s="10"/>
      <c r="O37" s="70"/>
      <c r="P37" s="11"/>
      <c r="Q37" s="11"/>
      <c r="R37" s="11"/>
      <c r="S37" s="11"/>
      <c r="T37" s="11"/>
      <c r="U37" s="11"/>
      <c r="V37" s="11"/>
      <c r="W37" s="11"/>
      <c r="X37" s="12"/>
      <c r="Y37" s="12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1:57" x14ac:dyDescent="0.2">
      <c r="A38" s="10"/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0"/>
      <c r="N38" s="10"/>
      <c r="O38" s="70"/>
      <c r="P38" s="11"/>
      <c r="Q38" s="11"/>
      <c r="R38" s="11"/>
      <c r="S38" s="11"/>
      <c r="T38" s="11"/>
      <c r="U38" s="11"/>
      <c r="V38" s="11"/>
      <c r="W38" s="11"/>
      <c r="X38" s="12"/>
      <c r="Y38" s="12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</row>
    <row r="39" spans="1:57" x14ac:dyDescent="0.2">
      <c r="A39" s="10"/>
      <c r="B39" s="1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0"/>
      <c r="N39" s="10"/>
      <c r="O39" s="70"/>
      <c r="P39" s="11"/>
      <c r="Q39" s="11"/>
      <c r="R39" s="11"/>
      <c r="S39" s="11"/>
      <c r="T39" s="11"/>
      <c r="U39" s="11"/>
      <c r="V39" s="11"/>
      <c r="W39" s="11"/>
      <c r="X39" s="12"/>
      <c r="Y39" s="12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</row>
    <row r="40" spans="1:57" x14ac:dyDescent="0.2">
      <c r="A40" s="10"/>
      <c r="B40" s="15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0"/>
      <c r="N40" s="10"/>
      <c r="O40" s="70"/>
      <c r="P40" s="11"/>
      <c r="Q40" s="11"/>
      <c r="R40" s="11"/>
      <c r="S40" s="11"/>
      <c r="T40" s="11"/>
      <c r="U40" s="11"/>
      <c r="V40" s="11"/>
      <c r="W40" s="11"/>
      <c r="X40" s="12"/>
      <c r="Y40" s="12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</row>
    <row r="41" spans="1:57" x14ac:dyDescent="0.2">
      <c r="A41" s="10"/>
      <c r="B41" s="15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0"/>
      <c r="N41" s="10"/>
      <c r="O41" s="70"/>
      <c r="P41" s="11"/>
      <c r="Q41" s="11"/>
      <c r="R41" s="11"/>
      <c r="S41" s="11"/>
      <c r="T41" s="11"/>
      <c r="U41" s="11"/>
      <c r="V41" s="11"/>
      <c r="W41" s="11"/>
      <c r="X41" s="12"/>
      <c r="Y41" s="12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1:57" x14ac:dyDescent="0.2">
      <c r="A42" s="10"/>
      <c r="B42" s="1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0"/>
      <c r="N42" s="10"/>
      <c r="O42" s="70"/>
      <c r="P42" s="11"/>
      <c r="Q42" s="11"/>
      <c r="R42" s="11"/>
      <c r="S42" s="11"/>
      <c r="T42" s="11"/>
      <c r="U42" s="11"/>
      <c r="V42" s="11"/>
      <c r="W42" s="11"/>
      <c r="X42" s="12"/>
      <c r="Y42" s="12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x14ac:dyDescent="0.2">
      <c r="A43" s="10"/>
      <c r="B43" s="1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0"/>
      <c r="N43" s="10"/>
      <c r="O43" s="70"/>
      <c r="P43" s="11"/>
      <c r="Q43" s="11"/>
      <c r="R43" s="11"/>
      <c r="S43" s="11"/>
      <c r="T43" s="11"/>
      <c r="U43" s="11"/>
      <c r="V43" s="11"/>
      <c r="W43" s="11"/>
      <c r="X43" s="12"/>
      <c r="Y43" s="12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x14ac:dyDescent="0.2">
      <c r="A44" s="10"/>
      <c r="B44" s="1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0"/>
      <c r="N44" s="10"/>
      <c r="O44" s="70"/>
      <c r="P44" s="11"/>
      <c r="Q44" s="11"/>
      <c r="R44" s="11"/>
      <c r="S44" s="11"/>
      <c r="T44" s="11"/>
      <c r="U44" s="11"/>
      <c r="V44" s="11"/>
      <c r="W44" s="11"/>
      <c r="X44" s="12"/>
      <c r="Y44" s="12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1:57" x14ac:dyDescent="0.2">
      <c r="A45" s="10"/>
      <c r="B45" s="1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  <c r="N45" s="10"/>
      <c r="O45" s="70"/>
      <c r="P45" s="11"/>
      <c r="Q45" s="11"/>
      <c r="R45" s="11"/>
      <c r="S45" s="11"/>
      <c r="T45" s="11"/>
      <c r="U45" s="11"/>
      <c r="V45" s="11"/>
      <c r="W45" s="11"/>
      <c r="X45" s="12"/>
      <c r="Y45" s="12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x14ac:dyDescent="0.2">
      <c r="A46" s="10"/>
      <c r="B46" s="1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70"/>
      <c r="P46" s="11"/>
      <c r="Q46" s="11"/>
      <c r="R46" s="11"/>
      <c r="S46" s="11"/>
      <c r="T46" s="11"/>
      <c r="U46" s="11"/>
      <c r="V46" s="11"/>
      <c r="W46" s="11"/>
      <c r="X46" s="12"/>
      <c r="Y46" s="12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1:57" x14ac:dyDescent="0.2">
      <c r="A47" s="10"/>
      <c r="B47" s="1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70"/>
      <c r="P47" s="11"/>
      <c r="Q47" s="11"/>
      <c r="R47" s="11"/>
      <c r="S47" s="11"/>
      <c r="T47" s="11"/>
      <c r="U47" s="11"/>
      <c r="V47" s="11"/>
      <c r="W47" s="11"/>
      <c r="X47" s="12"/>
      <c r="Y47" s="12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57" x14ac:dyDescent="0.2">
      <c r="A48" s="10"/>
      <c r="B48" s="1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70"/>
      <c r="P48" s="11"/>
      <c r="Q48" s="11"/>
      <c r="R48" s="11"/>
      <c r="S48" s="11"/>
      <c r="T48" s="11"/>
      <c r="U48" s="11"/>
      <c r="V48" s="11"/>
      <c r="W48" s="11"/>
      <c r="X48" s="12"/>
      <c r="Y48" s="12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x14ac:dyDescent="0.2">
      <c r="A49" s="10"/>
      <c r="B49" s="1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70"/>
      <c r="P49" s="11"/>
      <c r="Q49" s="11"/>
      <c r="R49" s="11"/>
      <c r="S49" s="11"/>
      <c r="T49" s="11"/>
      <c r="U49" s="11"/>
      <c r="V49" s="11"/>
      <c r="W49" s="11"/>
      <c r="X49" s="12"/>
      <c r="Y49" s="12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1:57" x14ac:dyDescent="0.2">
      <c r="A50" s="10"/>
      <c r="B50" s="1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70"/>
      <c r="P50" s="11"/>
      <c r="Q50" s="11"/>
      <c r="R50" s="11"/>
      <c r="S50" s="11"/>
      <c r="T50" s="11"/>
      <c r="U50" s="11"/>
      <c r="V50" s="11"/>
      <c r="W50" s="11"/>
      <c r="X50" s="12"/>
      <c r="Y50" s="12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1:57" x14ac:dyDescent="0.2">
      <c r="A51" s="10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70"/>
      <c r="P51" s="11"/>
      <c r="Q51" s="11"/>
      <c r="R51" s="11"/>
      <c r="S51" s="11"/>
      <c r="T51" s="11"/>
      <c r="U51" s="11"/>
      <c r="V51" s="11"/>
      <c r="W51" s="11"/>
      <c r="X51" s="12"/>
      <c r="Y51" s="12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</row>
    <row r="52" spans="1:57" x14ac:dyDescent="0.2">
      <c r="A52" s="10"/>
      <c r="B52" s="1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70"/>
      <c r="P52" s="11"/>
      <c r="Q52" s="11"/>
      <c r="R52" s="11"/>
      <c r="S52" s="11"/>
      <c r="T52" s="11"/>
      <c r="U52" s="11"/>
      <c r="V52" s="11"/>
      <c r="W52" s="11"/>
      <c r="X52" s="12"/>
      <c r="Y52" s="12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</row>
    <row r="53" spans="1:57" x14ac:dyDescent="0.2">
      <c r="A53" s="10"/>
      <c r="B53" s="1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70"/>
      <c r="P53" s="11"/>
      <c r="Q53" s="11"/>
      <c r="R53" s="11"/>
      <c r="S53" s="11"/>
      <c r="T53" s="11"/>
      <c r="U53" s="11"/>
      <c r="V53" s="11"/>
      <c r="W53" s="11"/>
      <c r="X53" s="12"/>
      <c r="Y53" s="12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</row>
    <row r="54" spans="1:57" x14ac:dyDescent="0.2">
      <c r="A54" s="10"/>
      <c r="B54" s="1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70"/>
      <c r="P54" s="11"/>
      <c r="Q54" s="11"/>
      <c r="R54" s="11"/>
      <c r="S54" s="11"/>
      <c r="T54" s="11"/>
      <c r="U54" s="11"/>
      <c r="V54" s="11"/>
      <c r="W54" s="11"/>
      <c r="X54" s="12"/>
      <c r="Y54" s="12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</row>
    <row r="55" spans="1:57" x14ac:dyDescent="0.2">
      <c r="A55" s="10"/>
      <c r="B55" s="1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70"/>
      <c r="P55" s="11"/>
      <c r="Q55" s="11"/>
      <c r="R55" s="11"/>
      <c r="S55" s="11"/>
      <c r="T55" s="11"/>
      <c r="U55" s="11"/>
      <c r="V55" s="11"/>
      <c r="W55" s="11"/>
      <c r="X55" s="12"/>
      <c r="Y55" s="12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</row>
    <row r="56" spans="1:57" x14ac:dyDescent="0.2">
      <c r="A56" s="10"/>
      <c r="B56" s="1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70"/>
      <c r="P56" s="11"/>
      <c r="Q56" s="11"/>
      <c r="R56" s="11"/>
      <c r="S56" s="11"/>
      <c r="T56" s="11"/>
      <c r="U56" s="11"/>
      <c r="V56" s="11"/>
      <c r="W56" s="11"/>
      <c r="X56" s="12"/>
      <c r="Y56" s="12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</row>
    <row r="57" spans="1:57" x14ac:dyDescent="0.2">
      <c r="A57" s="10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70"/>
      <c r="P57" s="11"/>
      <c r="Q57" s="11"/>
      <c r="R57" s="11"/>
      <c r="S57" s="11"/>
      <c r="T57" s="11"/>
      <c r="U57" s="11"/>
      <c r="V57" s="11"/>
      <c r="W57" s="11"/>
      <c r="X57" s="12"/>
      <c r="Y57" s="12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</row>
    <row r="58" spans="1:57" x14ac:dyDescent="0.2">
      <c r="A58" s="10"/>
      <c r="B58" s="1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70"/>
      <c r="P58" s="11"/>
      <c r="Q58" s="11"/>
      <c r="R58" s="11"/>
      <c r="S58" s="11"/>
      <c r="T58" s="11"/>
      <c r="U58" s="11"/>
      <c r="V58" s="11"/>
      <c r="W58" s="11"/>
      <c r="X58" s="12"/>
      <c r="Y58" s="12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</row>
    <row r="59" spans="1:57" x14ac:dyDescent="0.2">
      <c r="A59" s="10"/>
      <c r="B59" s="1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70"/>
      <c r="P59" s="11"/>
      <c r="Q59" s="11"/>
      <c r="R59" s="11"/>
      <c r="S59" s="11"/>
      <c r="T59" s="11"/>
      <c r="U59" s="11"/>
      <c r="V59" s="11"/>
      <c r="W59" s="11"/>
      <c r="X59" s="12"/>
      <c r="Y59" s="12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</row>
    <row r="60" spans="1:57" x14ac:dyDescent="0.2">
      <c r="A60" s="10"/>
      <c r="B60" s="1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70"/>
      <c r="P60" s="11"/>
      <c r="Q60" s="11"/>
      <c r="R60" s="11"/>
      <c r="S60" s="11"/>
      <c r="T60" s="11"/>
      <c r="U60" s="11"/>
      <c r="V60" s="11"/>
      <c r="W60" s="11"/>
      <c r="X60" s="12"/>
      <c r="Y60" s="12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</row>
    <row r="61" spans="1:57" x14ac:dyDescent="0.2">
      <c r="A61" s="10"/>
      <c r="B61" s="1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70"/>
      <c r="P61" s="11"/>
      <c r="Q61" s="11"/>
      <c r="R61" s="11"/>
      <c r="S61" s="11"/>
      <c r="T61" s="11"/>
      <c r="U61" s="11"/>
      <c r="V61" s="11"/>
      <c r="W61" s="11"/>
      <c r="X61" s="12"/>
      <c r="Y61" s="12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</row>
    <row r="62" spans="1:57" x14ac:dyDescent="0.2">
      <c r="A62" s="10"/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70"/>
      <c r="P62" s="11"/>
      <c r="Q62" s="11"/>
      <c r="R62" s="11"/>
      <c r="S62" s="11"/>
      <c r="T62" s="11"/>
      <c r="U62" s="11"/>
      <c r="V62" s="11"/>
      <c r="W62" s="11"/>
      <c r="X62" s="12"/>
      <c r="Y62" s="12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</row>
    <row r="63" spans="1:57" x14ac:dyDescent="0.2">
      <c r="A63" s="10"/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70"/>
      <c r="P63" s="11"/>
      <c r="Q63" s="11"/>
      <c r="R63" s="11"/>
      <c r="S63" s="11"/>
      <c r="T63" s="11"/>
      <c r="U63" s="11"/>
      <c r="V63" s="11"/>
      <c r="W63" s="11"/>
      <c r="X63" s="12"/>
      <c r="Y63" s="12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</row>
    <row r="64" spans="1:57" x14ac:dyDescent="0.2">
      <c r="A64" s="10"/>
      <c r="B64" s="1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70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</row>
    <row r="65" spans="1:57" x14ac:dyDescent="0.2">
      <c r="A65" s="10"/>
      <c r="B65" s="1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70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</row>
    <row r="66" spans="1:57" x14ac:dyDescent="0.2">
      <c r="A66" s="10"/>
      <c r="B66" s="1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70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</row>
    <row r="67" spans="1:57" x14ac:dyDescent="0.2">
      <c r="A67" s="10"/>
      <c r="B67" s="1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70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</row>
    <row r="68" spans="1:57" x14ac:dyDescent="0.2">
      <c r="A68" s="10"/>
      <c r="B68" s="1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70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</row>
    <row r="69" spans="1:57" x14ac:dyDescent="0.2">
      <c r="A69" s="10"/>
      <c r="B69" s="1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70"/>
      <c r="P69" s="11"/>
      <c r="Q69" s="11"/>
      <c r="R69" s="11"/>
      <c r="S69" s="11"/>
      <c r="T69" s="11"/>
      <c r="U69" s="11"/>
      <c r="V69" s="11"/>
      <c r="W69" s="11"/>
      <c r="X69" s="12"/>
      <c r="Y69" s="12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</row>
    <row r="70" spans="1:57" x14ac:dyDescent="0.2">
      <c r="A70" s="10"/>
      <c r="B70" s="1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70"/>
      <c r="P70" s="11"/>
      <c r="Q70" s="11"/>
      <c r="R70" s="11"/>
      <c r="S70" s="11"/>
      <c r="T70" s="11"/>
      <c r="U70" s="11"/>
      <c r="V70" s="11"/>
      <c r="W70" s="11"/>
      <c r="X70" s="12"/>
      <c r="Y70" s="12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</row>
    <row r="71" spans="1:57" x14ac:dyDescent="0.2">
      <c r="A71" s="10"/>
      <c r="B71" s="1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70"/>
      <c r="P71" s="11"/>
      <c r="Q71" s="11"/>
      <c r="R71" s="11"/>
      <c r="S71" s="11"/>
      <c r="T71" s="11"/>
      <c r="U71" s="11"/>
      <c r="V71" s="11"/>
      <c r="W71" s="11"/>
      <c r="X71" s="12"/>
      <c r="Y71" s="12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</row>
    <row r="72" spans="1:57" x14ac:dyDescent="0.2">
      <c r="A72" s="10"/>
      <c r="B72" s="1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70"/>
      <c r="P72" s="11"/>
      <c r="Q72" s="11"/>
      <c r="R72" s="11"/>
      <c r="S72" s="11"/>
      <c r="T72" s="11"/>
      <c r="U72" s="11"/>
      <c r="V72" s="11"/>
      <c r="W72" s="11"/>
      <c r="X72" s="12"/>
      <c r="Y72" s="12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</row>
    <row r="73" spans="1:57" x14ac:dyDescent="0.2">
      <c r="A73" s="10"/>
      <c r="B73" s="1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70"/>
      <c r="P73" s="11"/>
      <c r="Q73" s="11"/>
      <c r="R73" s="11"/>
      <c r="S73" s="11"/>
      <c r="T73" s="11"/>
      <c r="U73" s="11"/>
      <c r="V73" s="11"/>
      <c r="W73" s="11"/>
      <c r="X73" s="12"/>
      <c r="Y73" s="12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</row>
    <row r="74" spans="1:57" x14ac:dyDescent="0.2">
      <c r="A74" s="10"/>
      <c r="B74" s="1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70"/>
      <c r="P74" s="11"/>
      <c r="Q74" s="11"/>
      <c r="R74" s="11"/>
      <c r="S74" s="11"/>
      <c r="T74" s="11"/>
      <c r="U74" s="11"/>
      <c r="V74" s="11"/>
      <c r="W74" s="11"/>
      <c r="X74" s="12"/>
      <c r="Y74" s="12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</row>
    <row r="75" spans="1:57" x14ac:dyDescent="0.2">
      <c r="A75" s="10"/>
      <c r="B75" s="1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70"/>
      <c r="P75" s="11"/>
      <c r="Q75" s="11"/>
      <c r="R75" s="11"/>
      <c r="S75" s="11"/>
      <c r="T75" s="11"/>
      <c r="U75" s="11"/>
      <c r="V75" s="11"/>
      <c r="W75" s="11"/>
      <c r="X75" s="12"/>
      <c r="Y75" s="12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</row>
    <row r="76" spans="1:57" x14ac:dyDescent="0.2">
      <c r="A76" s="10"/>
      <c r="B76" s="1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70"/>
      <c r="P76" s="11"/>
      <c r="Q76" s="11"/>
      <c r="R76" s="11"/>
      <c r="S76" s="11"/>
      <c r="T76" s="11"/>
      <c r="U76" s="11"/>
      <c r="V76" s="11"/>
      <c r="W76" s="11"/>
      <c r="X76" s="12"/>
      <c r="Y76" s="12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</row>
    <row r="77" spans="1:57" x14ac:dyDescent="0.2">
      <c r="A77" s="10"/>
      <c r="B77" s="1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70"/>
      <c r="P77" s="11"/>
      <c r="Q77" s="11"/>
      <c r="R77" s="11"/>
      <c r="S77" s="11"/>
      <c r="T77" s="11"/>
      <c r="U77" s="11"/>
      <c r="V77" s="11"/>
      <c r="W77" s="11"/>
      <c r="X77" s="12"/>
      <c r="Y77" s="12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</row>
    <row r="78" spans="1:57" x14ac:dyDescent="0.2">
      <c r="A78" s="10"/>
      <c r="B78" s="1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70"/>
      <c r="P78" s="11"/>
      <c r="Q78" s="11"/>
      <c r="R78" s="11"/>
      <c r="S78" s="11"/>
      <c r="T78" s="11"/>
      <c r="U78" s="11"/>
      <c r="V78" s="11"/>
      <c r="W78" s="11"/>
      <c r="X78" s="12"/>
      <c r="Y78" s="12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</row>
    <row r="79" spans="1:57" x14ac:dyDescent="0.2">
      <c r="A79" s="10"/>
      <c r="B79" s="1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70"/>
      <c r="P79" s="11"/>
      <c r="Q79" s="11"/>
      <c r="R79" s="11"/>
      <c r="S79" s="11"/>
      <c r="T79" s="11"/>
      <c r="U79" s="11"/>
      <c r="V79" s="11"/>
      <c r="W79" s="11"/>
      <c r="X79" s="12"/>
      <c r="Y79" s="12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</row>
    <row r="80" spans="1:57" customFormat="1" x14ac:dyDescent="0.2">
      <c r="B80" s="14"/>
      <c r="O80" s="72"/>
    </row>
    <row r="81" spans="2:15" customFormat="1" x14ac:dyDescent="0.2">
      <c r="B81" s="14"/>
      <c r="O81" s="72"/>
    </row>
    <row r="82" spans="2:15" customFormat="1" x14ac:dyDescent="0.2">
      <c r="B82" s="14"/>
      <c r="O82" s="72"/>
    </row>
    <row r="83" spans="2:15" customFormat="1" x14ac:dyDescent="0.2">
      <c r="B83" s="14"/>
      <c r="O83" s="72"/>
    </row>
    <row r="84" spans="2:15" customFormat="1" x14ac:dyDescent="0.2">
      <c r="B84" s="14"/>
      <c r="O84" s="72"/>
    </row>
    <row r="85" spans="2:15" customFormat="1" x14ac:dyDescent="0.2">
      <c r="B85" s="14"/>
      <c r="O85" s="72"/>
    </row>
    <row r="86" spans="2:15" customFormat="1" x14ac:dyDescent="0.2">
      <c r="B86" s="14"/>
      <c r="O86" s="72"/>
    </row>
    <row r="87" spans="2:15" customFormat="1" x14ac:dyDescent="0.2">
      <c r="B87" s="14"/>
      <c r="O87" s="72"/>
    </row>
    <row r="88" spans="2:15" customFormat="1" x14ac:dyDescent="0.2">
      <c r="B88" s="14"/>
      <c r="O88" s="72"/>
    </row>
    <row r="89" spans="2:15" customFormat="1" x14ac:dyDescent="0.2">
      <c r="B89" s="14"/>
      <c r="O89" s="72"/>
    </row>
    <row r="90" spans="2:15" customFormat="1" x14ac:dyDescent="0.2">
      <c r="B90" s="14"/>
      <c r="O90" s="72"/>
    </row>
    <row r="91" spans="2:15" customFormat="1" x14ac:dyDescent="0.2">
      <c r="B91" s="14"/>
      <c r="O91" s="72"/>
    </row>
    <row r="92" spans="2:15" customFormat="1" x14ac:dyDescent="0.2">
      <c r="B92" s="14"/>
      <c r="O92" s="72"/>
    </row>
    <row r="93" spans="2:15" customFormat="1" x14ac:dyDescent="0.2">
      <c r="B93" s="14"/>
      <c r="O93" s="72"/>
    </row>
    <row r="94" spans="2:15" customFormat="1" x14ac:dyDescent="0.2">
      <c r="B94" s="14"/>
      <c r="O94" s="72"/>
    </row>
    <row r="95" spans="2:15" customFormat="1" x14ac:dyDescent="0.2">
      <c r="B95" s="14"/>
      <c r="O95" s="72"/>
    </row>
    <row r="96" spans="2:15" customFormat="1" x14ac:dyDescent="0.2">
      <c r="B96" s="14"/>
      <c r="O96" s="72"/>
    </row>
    <row r="97" spans="2:15" customFormat="1" x14ac:dyDescent="0.2">
      <c r="B97" s="14"/>
      <c r="O97" s="72"/>
    </row>
    <row r="98" spans="2:15" customFormat="1" x14ac:dyDescent="0.2">
      <c r="B98" s="14"/>
      <c r="O98" s="72"/>
    </row>
    <row r="99" spans="2:15" customFormat="1" x14ac:dyDescent="0.2">
      <c r="B99" s="14"/>
      <c r="O99" s="72"/>
    </row>
    <row r="100" spans="2:15" customFormat="1" x14ac:dyDescent="0.2">
      <c r="B100" s="14"/>
      <c r="O100" s="72"/>
    </row>
    <row r="101" spans="2:15" customFormat="1" x14ac:dyDescent="0.2">
      <c r="B101" s="14"/>
      <c r="O101" s="72"/>
    </row>
    <row r="102" spans="2:15" customFormat="1" x14ac:dyDescent="0.2">
      <c r="B102" s="14"/>
      <c r="O102" s="72"/>
    </row>
    <row r="103" spans="2:15" customFormat="1" x14ac:dyDescent="0.2">
      <c r="B103" s="14"/>
      <c r="O103" s="72"/>
    </row>
    <row r="104" spans="2:15" customFormat="1" x14ac:dyDescent="0.2">
      <c r="B104" s="14"/>
      <c r="O104" s="72"/>
    </row>
    <row r="105" spans="2:15" customFormat="1" x14ac:dyDescent="0.2">
      <c r="B105" s="14"/>
      <c r="O105" s="72"/>
    </row>
    <row r="106" spans="2:15" customFormat="1" x14ac:dyDescent="0.2">
      <c r="B106" s="14"/>
      <c r="O106" s="72"/>
    </row>
    <row r="107" spans="2:15" customFormat="1" x14ac:dyDescent="0.2">
      <c r="B107" s="14"/>
      <c r="O107" s="72"/>
    </row>
    <row r="108" spans="2:15" customFormat="1" x14ac:dyDescent="0.2">
      <c r="B108" s="14"/>
      <c r="O108" s="72"/>
    </row>
    <row r="109" spans="2:15" customFormat="1" x14ac:dyDescent="0.2">
      <c r="B109" s="14"/>
      <c r="O109" s="72"/>
    </row>
    <row r="110" spans="2:15" customFormat="1" x14ac:dyDescent="0.2">
      <c r="B110" s="14"/>
      <c r="O110" s="72"/>
    </row>
    <row r="111" spans="2:15" customFormat="1" x14ac:dyDescent="0.2">
      <c r="B111" s="14"/>
      <c r="O111" s="72"/>
    </row>
    <row r="112" spans="2:15" customFormat="1" x14ac:dyDescent="0.2">
      <c r="B112" s="14"/>
      <c r="O112" s="72"/>
    </row>
    <row r="113" spans="2:15" customFormat="1" x14ac:dyDescent="0.2">
      <c r="B113" s="14"/>
      <c r="O113" s="72"/>
    </row>
  </sheetData>
  <sheetProtection algorithmName="SHA-512" hashValue="d4lnwVmyGZIc85JGEVyKVxmLn/3JUi8xH530PKauEaH83tmfKtUjoLINWwyEwQTZpe+/fUlETIVmM0CagX56VA==" saltValue="hhIjERL1FWdQyhcQKIDyJQ==" spinCount="100000" sheet="1" objects="1" scenarios="1" selectLockedCells="1" selectUnlockedCells="1"/>
  <mergeCells count="3">
    <mergeCell ref="A10:E10"/>
    <mergeCell ref="A17:H17"/>
    <mergeCell ref="P11:T11"/>
  </mergeCells>
  <phoneticPr fontId="5" type="noConversion"/>
  <dataValidations count="1">
    <dataValidation type="textLength" operator="lessThanOrEqual" allowBlank="1" showInputMessage="1" showErrorMessage="1" errorTitle="exceed max char length 40" error="max 40 characters!" sqref="P10" xr:uid="{91FE3AD5-CB6D-4FCD-B8A2-F6CB7F4C0B1C}">
      <formula1>40</formula1>
    </dataValidation>
  </dataValidations>
  <hyperlinks>
    <hyperlink ref="H13" r:id="rId1" xr:uid="{00000000-0004-0000-0100-000000000000}"/>
    <hyperlink ref="L13" r:id="rId2" xr:uid="{00000000-0004-0000-0100-000001000000}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 Sheet</vt:lpstr>
      <vt:lpstr>Example</vt:lpstr>
      <vt:lpstr>Example!ImportRange</vt:lpstr>
      <vt:lpstr>ImportRange</vt:lpstr>
    </vt:vector>
  </TitlesOfParts>
  <Company>NHS Logistics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Site Survey Form June 2006</dc:title>
  <dc:creator>Andrew Cripps</dc:creator>
  <cp:lastModifiedBy>Keith Wolferstan</cp:lastModifiedBy>
  <cp:lastPrinted>2013-02-18T10:16:10Z</cp:lastPrinted>
  <dcterms:created xsi:type="dcterms:W3CDTF">2002-09-16T07:22:03Z</dcterms:created>
  <dcterms:modified xsi:type="dcterms:W3CDTF">2024-02-29T09:51:31Z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