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S:\Customer Teams - Marketing\_ICNS\ICNs 2024\2718 Advanced Medical\Final\"/>
    </mc:Choice>
  </mc:AlternateContent>
  <xr:revisionPtr revIDLastSave="0" documentId="13_ncr:1_{32CB9E3B-93D5-4469-8B8E-5474AA2B5A31}" xr6:coauthVersionLast="47" xr6:coauthVersionMax="47" xr10:uidLastSave="{00000000-0000-0000-0000-000000000000}"/>
  <bookViews>
    <workbookView xWindow="-110" yWindow="-110" windowWidth="22780" windowHeight="14660" xr2:uid="{2B684424-C934-4E3A-A927-5F349E221573}"/>
  </bookViews>
  <sheets>
    <sheet name="Product Listing Alternatives" sheetId="2" r:id="rId1"/>
  </sheets>
  <definedNames>
    <definedName name="_xlnm._FilterDatabase" localSheetId="0" hidden="1">'Product Listing Alternatives'!$C$14:$L$64</definedName>
    <definedName name="_xlnm.Print_Area" localSheetId="0">'Product Listing Alternatives'!$A$1:$L$24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<sst xmlns="http://schemas.openxmlformats.org/spreadsheetml/2006/main" count="628" uniqueCount="90">
  <si>
    <t>Issued:</t>
  </si>
  <si>
    <t>NPC</t>
  </si>
  <si>
    <t>GTIN</t>
  </si>
  <si>
    <t>Product Description</t>
  </si>
  <si>
    <t>Secondary Product Description</t>
  </si>
  <si>
    <t xml:space="preserve">Supplier </t>
  </si>
  <si>
    <t xml:space="preserve">Brand </t>
  </si>
  <si>
    <t>Supplier Code / MPC</t>
  </si>
  <si>
    <t>Supply Route</t>
  </si>
  <si>
    <t>Lead Time</t>
  </si>
  <si>
    <t>Unit of Issue</t>
  </si>
  <si>
    <t># of Units</t>
  </si>
  <si>
    <t>B1 Quantity</t>
  </si>
  <si>
    <t>ELA214</t>
  </si>
  <si>
    <t>Foam dressing non bordered</t>
  </si>
  <si>
    <t>5cm x 5cm square non adhesive</t>
  </si>
  <si>
    <t>Advanced Medical Solutions</t>
  </si>
  <si>
    <t>ActivHeal</t>
  </si>
  <si>
    <t>Standard</t>
  </si>
  <si>
    <t>Carton</t>
  </si>
  <si>
    <t>ELA216</t>
  </si>
  <si>
    <t>10cm x 10cm square</t>
  </si>
  <si>
    <t>ELA245</t>
  </si>
  <si>
    <t>7.5cm x 7.5cm square non adhesive</t>
  </si>
  <si>
    <t>ELA335</t>
  </si>
  <si>
    <t>Foam tracheostomy dressing</t>
  </si>
  <si>
    <t>10cm x 10cm tracheostomy</t>
  </si>
  <si>
    <t>ELS139</t>
  </si>
  <si>
    <t>Alginate standard dressing</t>
  </si>
  <si>
    <t>5cm x 5cm</t>
  </si>
  <si>
    <t>ELS140</t>
  </si>
  <si>
    <t>10cm x 10cm</t>
  </si>
  <si>
    <t>ELY202</t>
  </si>
  <si>
    <t>Gelling fibre dressing</t>
  </si>
  <si>
    <t>5cm x 5cm square</t>
  </si>
  <si>
    <t>ActivHeal AquaFiber</t>
  </si>
  <si>
    <t>ELY203</t>
  </si>
  <si>
    <t>Gelling fibre dressing 10cm x 10cm</t>
  </si>
  <si>
    <t>ELY204</t>
  </si>
  <si>
    <t>15cm x 15cm</t>
  </si>
  <si>
    <t>ELM160</t>
  </si>
  <si>
    <t>The prices stated on this product listing are inclusive of VAT and reflect the national catalogue pricing (Buy Price = Sell Price). If you have a bespoke or regional pricing your pricing will vary from the national catalogue price. 
Pricing and Product information is correct at the time of publication, products may be subject to price changes, please refer to our online catalogue.</t>
  </si>
  <si>
    <t>Affected Product</t>
  </si>
  <si>
    <t>Indirect Alternative 1</t>
  </si>
  <si>
    <t>Indirect Alternative 2</t>
  </si>
  <si>
    <t>Indirect Alternative 3</t>
  </si>
  <si>
    <t>Indirect Alternative 4</t>
  </si>
  <si>
    <t>Date of Availability</t>
  </si>
  <si>
    <t>Supplier</t>
  </si>
  <si>
    <t>Brand</t>
  </si>
  <si>
    <t>Available</t>
  </si>
  <si>
    <t>ELA1190</t>
  </si>
  <si>
    <t>Mediq Healthcare Uk Limited Ex Bunzl Hea</t>
  </si>
  <si>
    <t>Box</t>
  </si>
  <si>
    <t>ELA131</t>
  </si>
  <si>
    <t>Smith &amp; Nephew Healthcare Ltd</t>
  </si>
  <si>
    <t>Allevyn Non Adhesive</t>
  </si>
  <si>
    <t>Pack</t>
  </si>
  <si>
    <t>ELA177</t>
  </si>
  <si>
    <t>Foam dressing adhesive including adhesive border</t>
  </si>
  <si>
    <t>10cm x 11cm oval (pad 6x7.6cm + border 1.7-2cm)</t>
  </si>
  <si>
    <t>Kci Medical Limited (3m)</t>
  </si>
  <si>
    <t>Tegaderm Foam Adhesive</t>
  </si>
  <si>
    <t xml:space="preserve">Pack </t>
  </si>
  <si>
    <t>ELA024</t>
  </si>
  <si>
    <t>12.5cm x 12.5cm square(wcp 10cm x 10cm plus border 1.25cm)</t>
  </si>
  <si>
    <t>Allevyn Adhesive</t>
  </si>
  <si>
    <t>ELS586</t>
  </si>
  <si>
    <t>Molnlycke Health Care Ltd</t>
  </si>
  <si>
    <t>Melgisorb Plus</t>
  </si>
  <si>
    <t>ELS069</t>
  </si>
  <si>
    <t xml:space="preserve"> Coloplast Limited</t>
  </si>
  <si>
    <t>Biatain Alginate</t>
  </si>
  <si>
    <t>Foam heel dressing non bordered Polyurethane film 18cm x 12cm</t>
  </si>
  <si>
    <t>ELZ405</t>
  </si>
  <si>
    <t>Urgo Ltd</t>
  </si>
  <si>
    <t>Urgoclean</t>
  </si>
  <si>
    <t>ELY331</t>
  </si>
  <si>
    <t>Gelling fibre dressing 10cm x 10cm square</t>
  </si>
  <si>
    <t>DuraFiber</t>
  </si>
  <si>
    <t>ELY620</t>
  </si>
  <si>
    <t>KerraCel</t>
  </si>
  <si>
    <t>CWL-1166</t>
  </si>
  <si>
    <t>ELY819</t>
  </si>
  <si>
    <t>Gelling fibre dressing 10cm X 10cm</t>
  </si>
  <si>
    <t>Exufiber</t>
  </si>
  <si>
    <t>Stocked</t>
  </si>
  <si>
    <t>-</t>
  </si>
  <si>
    <t>ICN 2718  |  Field Safety Notice  |  Advanced Medical Solutions Sterile Dressings</t>
  </si>
  <si>
    <t>Product Listing with Alternatives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</si>
</sst>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44" formatCode="_-&quot;£&quot;* #,##0.00_-;\-&quot;£&quot;* #,##0.00_-;_-&quot;£&quot;* &quot;-&quot;??_-;_-@_-"/>
    <numFmt numFmtId="164" formatCode="[$-F800]dddd\,\ mmmm\ dd\,\ yyyy"/>
    <numFmt numFmtId="165" formatCode="#,##0_ ;[Red]\-#,##0\ "/>
    <numFmt numFmtId="167" formatCode="[$-809]dd\ mmmm\ yyyy;@"/>
  </numFmts>
  <fonts count="11">
    <font>
      <sz val="11"/>
      <color theme="1"/>
      <name val="Calibri"/>
      <family val="2"/>
      <scheme val="minor"/>
    </font>
    <font>
      <sz val="10"/>
      <name val="Frutiger 55 Roman"/>
      <family val="2"/>
    </font>
    <font>
      <sz val="10"/>
      <name val="Arial"/>
      <family val="2"/>
    </font>
    <font>
      <b/>
      <sz val="11"/>
      <name val="Arial"/>
      <family val="2"/>
    </font>
    <font>
      <b/>
      <sz val="10"/>
      <color rgb="FFFF0000"/>
      <name val="Arial"/>
      <family val="2"/>
    </font>
    <font>
      <b/>
      <sz val="10"/>
      <name val="Arial"/>
      <family val="2"/>
    </font>
    <font>
      <b/>
      <sz val="12"/>
      <color theme="0"/>
      <name val="Arial"/>
      <family val="2"/>
    </font>
    <font>
      <b/>
      <sz val="12"/>
      <name val="Arial"/>
      <family val="2"/>
    </font>
    <font>
      <b/>
      <sz val="10"/>
      <color theme="0"/>
      <name val="Arial"/>
      <family val="2"/>
    </font>
    <font>
      <b/>
      <sz val="22"/>
      <name val="Arial"/>
      <family val="2"/>
    </font>
    <font>
      <b/>
      <sz val="9"/>
      <color theme="0"/>
      <name val="Arial"/>
      <family val="2"/>
    </font>
  </fonts>
  <fills count="5">
    <fill>
      <patternFill patternType="none"/>
    </fill>
    <fill>
      <patternFill patternType="gray125"/>
    </fill>
    <fill>
      <patternFill patternType="solid">
        <fgColor theme="0"/>
        <bgColor indexed="64"/>
      </patternFill>
    </fill>
    <fill>
      <patternFill patternType="solid">
        <fgColor rgb="FF005EB8"/>
        <bgColor indexed="64"/>
      </patternFill>
    </fill>
    <fill>
      <patternFill patternType="solid">
        <fgColor rgb="FF808080"/>
        <bgColor indexed="64"/>
      </patternFill>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s>
  <cellStyleXfs count="4">
    <xf numFmtId="0" fontId="0" fillId="0" borderId="0"/>
    <xf numFmtId="0" fontId="1" fillId="0" borderId="0"/>
    <xf numFmtId="44" fontId="1" fillId="0" borderId="0" applyFont="0" applyFill="0" applyBorder="0" applyAlignment="0" applyProtection="0"/>
    <xf numFmtId="0" fontId="1" fillId="0" borderId="0"/>
  </cellStyleXfs>
  <cellXfs count="63">
    <xf numFmtId="0" fontId="0" fillId="0" borderId="0" xfId="0"/>
    <xf numFmtId="0" fontId="2" fillId="0" borderId="0" xfId="1" applyFont="1"/>
    <xf numFmtId="0" fontId="2" fillId="0" borderId="0" xfId="1" applyFont="1" applyAlignment="1">
      <alignment horizontal="center"/>
    </xf>
    <xf numFmtId="0" fontId="4" fillId="0" borderId="0" xfId="1" applyFont="1"/>
    <xf numFmtId="0" fontId="5" fillId="0" borderId="0" xfId="1" applyFont="1"/>
    <xf numFmtId="0" fontId="6" fillId="2" borderId="0" xfId="1" applyFont="1" applyFill="1" applyAlignment="1">
      <alignment vertical="center"/>
    </xf>
    <xf numFmtId="0" fontId="7" fillId="0" borderId="0" xfId="1" applyFont="1"/>
    <xf numFmtId="0" fontId="7" fillId="0" borderId="0" xfId="1" applyFont="1" applyAlignment="1">
      <alignment horizontal="center"/>
    </xf>
    <xf numFmtId="0" fontId="6" fillId="3" borderId="0" xfId="1" applyFont="1" applyFill="1" applyAlignment="1">
      <alignment vertical="center"/>
    </xf>
    <xf numFmtId="0" fontId="6" fillId="3" borderId="0" xfId="1" applyFont="1" applyFill="1" applyAlignment="1">
      <alignment horizontal="left" vertical="center"/>
    </xf>
    <xf numFmtId="0" fontId="6" fillId="2" borderId="0" xfId="1" applyFont="1" applyFill="1" applyAlignment="1">
      <alignment vertical="top"/>
    </xf>
    <xf numFmtId="164" fontId="6" fillId="0" borderId="0" xfId="1" applyNumberFormat="1" applyFont="1" applyAlignment="1">
      <alignment horizontal="left" vertical="center"/>
    </xf>
    <xf numFmtId="0" fontId="6" fillId="0" borderId="0" xfId="1" applyFont="1" applyAlignment="1">
      <alignment horizontal="left" vertical="center"/>
    </xf>
    <xf numFmtId="0" fontId="8" fillId="3" borderId="4" xfId="1" applyFont="1" applyFill="1" applyBorder="1" applyAlignment="1">
      <alignment horizontal="center" vertical="center" wrapText="1"/>
    </xf>
    <xf numFmtId="0" fontId="8" fillId="3" borderId="5" xfId="1" applyFont="1" applyFill="1" applyBorder="1" applyAlignment="1">
      <alignment horizontal="center" vertical="center" wrapText="1"/>
    </xf>
    <xf numFmtId="0" fontId="8" fillId="3" borderId="6" xfId="1" applyFont="1" applyFill="1" applyBorder="1" applyAlignment="1">
      <alignment horizontal="center" vertical="center" wrapText="1"/>
    </xf>
    <xf numFmtId="0" fontId="2" fillId="0" borderId="8" xfId="1" applyFont="1" applyBorder="1" applyAlignment="1" applyProtection="1">
      <alignment horizontal="center" vertical="center"/>
      <protection locked="0"/>
    </xf>
    <xf numFmtId="165" fontId="2" fillId="0" borderId="8" xfId="1" applyNumberFormat="1" applyFont="1" applyBorder="1" applyAlignment="1" applyProtection="1">
      <alignment horizontal="center" vertical="center"/>
      <protection locked="0"/>
    </xf>
    <xf numFmtId="0" fontId="2" fillId="0" borderId="10" xfId="1" applyFont="1" applyBorder="1" applyAlignment="1" applyProtection="1">
      <alignment horizontal="center" vertical="center"/>
      <protection locked="0"/>
    </xf>
    <xf numFmtId="165" fontId="2" fillId="0" borderId="10" xfId="1" applyNumberFormat="1" applyFont="1" applyBorder="1" applyAlignment="1" applyProtection="1">
      <alignment horizontal="center" vertical="center"/>
      <protection locked="0"/>
    </xf>
    <xf numFmtId="8" fontId="2" fillId="0" borderId="0" xfId="1" applyNumberFormat="1" applyFont="1" applyAlignment="1">
      <alignment horizontal="left" wrapText="1"/>
    </xf>
    <xf numFmtId="0" fontId="2" fillId="0" borderId="0" xfId="1" applyFont="1" applyAlignment="1">
      <alignment horizontal="left" wrapText="1"/>
    </xf>
    <xf numFmtId="0" fontId="9" fillId="0" borderId="0" xfId="1" applyFont="1"/>
    <xf numFmtId="0" fontId="2" fillId="0" borderId="0" xfId="3" applyFont="1"/>
    <xf numFmtId="0" fontId="2" fillId="0" borderId="0" xfId="3" applyFont="1" applyAlignment="1">
      <alignment horizontal="center"/>
    </xf>
    <xf numFmtId="0" fontId="6" fillId="0" borderId="0" xfId="1" applyFont="1" applyAlignment="1">
      <alignment vertical="top"/>
    </xf>
    <xf numFmtId="0" fontId="3" fillId="0" borderId="12" xfId="0" applyFont="1" applyBorder="1" applyAlignment="1">
      <alignment vertical="center" wrapText="1"/>
    </xf>
    <xf numFmtId="0" fontId="8" fillId="0" borderId="0" xfId="1" applyFont="1" applyAlignment="1">
      <alignment vertical="center"/>
    </xf>
    <xf numFmtId="0" fontId="8" fillId="0" borderId="0" xfId="1" applyFont="1" applyAlignment="1">
      <alignment vertical="center" wrapText="1"/>
    </xf>
    <xf numFmtId="0" fontId="8" fillId="2" borderId="0" xfId="1" applyFont="1" applyFill="1" applyAlignment="1">
      <alignment vertical="center" wrapText="1"/>
    </xf>
    <xf numFmtId="0" fontId="10" fillId="0" borderId="0" xfId="1" applyFont="1" applyAlignment="1">
      <alignment vertical="center" wrapText="1"/>
    </xf>
    <xf numFmtId="0" fontId="8" fillId="4" borderId="4" xfId="1" applyFont="1" applyFill="1" applyBorder="1" applyAlignment="1">
      <alignment horizontal="center" vertical="center" wrapText="1"/>
    </xf>
    <xf numFmtId="0" fontId="8" fillId="4" borderId="6" xfId="1" applyFont="1" applyFill="1" applyBorder="1" applyAlignment="1">
      <alignment horizontal="center" vertical="center"/>
    </xf>
    <xf numFmtId="0" fontId="8" fillId="4" borderId="6" xfId="1" applyFont="1" applyFill="1" applyBorder="1" applyAlignment="1">
      <alignment horizontal="center" vertical="center" wrapText="1"/>
    </xf>
    <xf numFmtId="0" fontId="8" fillId="4" borderId="19" xfId="1" applyFont="1" applyFill="1" applyBorder="1" applyAlignment="1">
      <alignment horizontal="center" vertical="center" wrapText="1"/>
    </xf>
    <xf numFmtId="0" fontId="8" fillId="4" borderId="7" xfId="1" applyFont="1" applyFill="1" applyBorder="1" applyAlignment="1">
      <alignment horizontal="center" vertical="center" wrapText="1"/>
    </xf>
    <xf numFmtId="0" fontId="2" fillId="0" borderId="20" xfId="1" applyFont="1" applyBorder="1" applyAlignment="1">
      <alignment horizontal="center" vertical="center"/>
    </xf>
    <xf numFmtId="0" fontId="2" fillId="0" borderId="21" xfId="1" applyFont="1" applyBorder="1" applyAlignment="1">
      <alignment horizontal="center" vertical="center"/>
    </xf>
    <xf numFmtId="0" fontId="2" fillId="0" borderId="21" xfId="1" applyFont="1" applyBorder="1" applyAlignment="1">
      <alignment horizontal="center" vertical="center" wrapText="1"/>
    </xf>
    <xf numFmtId="0" fontId="2" fillId="0" borderId="21" xfId="1" quotePrefix="1" applyFont="1" applyBorder="1" applyAlignment="1">
      <alignment horizontal="center" vertical="center"/>
    </xf>
    <xf numFmtId="1" fontId="2" fillId="0" borderId="21" xfId="1" applyNumberFormat="1" applyFont="1" applyBorder="1" applyAlignment="1">
      <alignment horizontal="center" vertical="center"/>
    </xf>
    <xf numFmtId="0" fontId="2" fillId="0" borderId="23" xfId="1" applyFont="1" applyBorder="1" applyAlignment="1">
      <alignment horizontal="center" vertical="center"/>
    </xf>
    <xf numFmtId="0" fontId="2" fillId="0" borderId="10" xfId="1" applyFont="1" applyBorder="1" applyAlignment="1">
      <alignment horizontal="center" vertical="center"/>
    </xf>
    <xf numFmtId="0" fontId="2" fillId="0" borderId="10" xfId="1" applyFont="1" applyBorder="1" applyAlignment="1">
      <alignment horizontal="center" vertical="center" wrapText="1"/>
    </xf>
    <xf numFmtId="1" fontId="2" fillId="0" borderId="3" xfId="1" quotePrefix="1" applyNumberFormat="1" applyFont="1" applyBorder="1" applyAlignment="1" applyProtection="1">
      <alignment horizontal="center" vertical="center"/>
      <protection locked="0"/>
    </xf>
    <xf numFmtId="0" fontId="2" fillId="0" borderId="24" xfId="1" applyFont="1" applyBorder="1" applyAlignment="1" applyProtection="1">
      <alignment horizontal="center" vertical="center"/>
      <protection locked="0"/>
    </xf>
    <xf numFmtId="0" fontId="2" fillId="0" borderId="23" xfId="1" applyFont="1" applyBorder="1" applyAlignment="1" applyProtection="1">
      <alignment horizontal="center" vertical="center"/>
      <protection locked="0"/>
    </xf>
    <xf numFmtId="1" fontId="2" fillId="0" borderId="9" xfId="1" quotePrefix="1" applyNumberFormat="1" applyFont="1" applyBorder="1" applyAlignment="1" applyProtection="1">
      <alignment horizontal="center" vertical="center"/>
      <protection locked="0"/>
    </xf>
    <xf numFmtId="167" fontId="2" fillId="0" borderId="20" xfId="1" applyNumberFormat="1" applyFont="1" applyBorder="1" applyAlignment="1">
      <alignment horizontal="center" vertical="center"/>
    </xf>
    <xf numFmtId="1" fontId="2" fillId="0" borderId="21" xfId="1" quotePrefix="1" applyNumberFormat="1" applyFont="1" applyBorder="1" applyAlignment="1">
      <alignment horizontal="center" vertical="center"/>
    </xf>
    <xf numFmtId="0" fontId="8" fillId="4" borderId="16" xfId="1" applyFont="1" applyFill="1" applyBorder="1" applyAlignment="1">
      <alignment horizontal="left" vertical="center" wrapText="1"/>
    </xf>
    <xf numFmtId="0" fontId="8" fillId="4" borderId="17" xfId="1" applyFont="1" applyFill="1" applyBorder="1" applyAlignment="1">
      <alignment horizontal="left" vertical="center" wrapText="1"/>
    </xf>
    <xf numFmtId="0" fontId="8" fillId="4" borderId="18" xfId="1" applyFont="1" applyFill="1" applyBorder="1" applyAlignment="1">
      <alignment horizontal="left" vertical="center" wrapText="1"/>
    </xf>
    <xf numFmtId="0" fontId="6" fillId="3" borderId="0" xfId="1" applyFont="1" applyFill="1" applyAlignment="1">
      <alignment horizontal="left" vertical="center"/>
    </xf>
    <xf numFmtId="164" fontId="6" fillId="3" borderId="0" xfId="1" applyNumberFormat="1" applyFont="1" applyFill="1" applyAlignment="1">
      <alignment horizontal="left" vertical="center"/>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8" fillId="3" borderId="13" xfId="1" applyFont="1" applyFill="1" applyBorder="1" applyAlignment="1">
      <alignment horizontal="left" vertical="center"/>
    </xf>
    <xf numFmtId="0" fontId="8" fillId="3" borderId="14" xfId="1" applyFont="1" applyFill="1" applyBorder="1" applyAlignment="1">
      <alignment horizontal="left" vertical="center"/>
    </xf>
    <xf numFmtId="0" fontId="8" fillId="3" borderId="15" xfId="1" applyFont="1" applyFill="1" applyBorder="1" applyAlignment="1">
      <alignment horizontal="left" vertical="center"/>
    </xf>
    <xf numFmtId="0" fontId="2" fillId="0" borderId="22" xfId="1" applyFont="1" applyBorder="1" applyAlignment="1">
      <alignment horizontal="center" vertical="center" wrapText="1"/>
    </xf>
    <xf numFmtId="0" fontId="2" fillId="0" borderId="11" xfId="1" applyFont="1" applyBorder="1" applyAlignment="1">
      <alignment horizontal="center" vertical="center" wrapText="1"/>
    </xf>
  </cellXfs>
  <cellStyles count="4">
    <cellStyle name="Currency 2" xfId="2" xr:uid="{4D002E06-B1D5-4CE8-A5F0-6D15E6E444E3}"/>
    <cellStyle name="Normal" xfId="0" builtinId="0"/>
    <cellStyle name="Normal 3" xfId="1" xr:uid="{B4B45705-185D-4887-8B2A-C5B37A0FD6F4}"/>
    <cellStyle name="Normal 4" xfId="3" xr:uid="{5574E6FF-70A4-450F-88A4-748BD8A2B08F}"/>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166687</xdr:rowOff>
    </xdr:from>
    <xdr:to>
      <xdr:col>1</xdr:col>
      <xdr:colOff>832771</xdr:colOff>
      <xdr:row>4</xdr:row>
      <xdr:rowOff>290893</xdr:rowOff>
    </xdr:to>
    <xdr:pic>
      <xdr:nvPicPr>
        <xdr:cNvPr id="2" name="Picture 1">
          <a:extLst>
            <a:ext uri="{FF2B5EF4-FFF2-40B4-BE49-F238E27FC236}">
              <a16:creationId xmlns:a16="http://schemas.microsoft.com/office/drawing/2014/main" id="{2B1D8974-DD1A-410C-8953-2D6BCBEA8C4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66687"/>
          <a:ext cx="2190084" cy="139420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299AB5-B605-4F2F-8405-1AEE40267470}">
  <sheetPr>
    <pageSetUpPr fitToPage="1"/>
  </sheetPr>
  <dimension ref="A6:BL114"/>
  <sheetViews>
    <sheetView showGridLines="0" tabSelected="1" zoomScale="80" zoomScaleNormal="80" workbookViewId="0">
      <selection activeCell="BL8" sqref="BL8"/>
    </sheetView>
  </sheetViews>
  <sheetFormatPr defaultColWidth="8.81640625" defaultRowHeight="25.15" customHeight="1"/>
  <cols>
    <col min="1" max="2" width="19.453125" style="1" customWidth="1"/>
    <col min="3" max="3" width="32.453125" style="1" customWidth="1"/>
    <col min="4" max="4" width="83.1796875" style="1" customWidth="1"/>
    <col min="5" max="5" width="29" style="1" customWidth="1"/>
    <col min="6" max="6" width="18.7265625" style="1" customWidth="1"/>
    <col min="7" max="7" width="14" style="1" customWidth="1"/>
    <col min="8" max="8" width="14.1796875" style="1" customWidth="1"/>
    <col min="9" max="9" width="12.54296875" style="1" customWidth="1"/>
    <col min="10" max="10" width="13.54296875" style="2" customWidth="1"/>
    <col min="11" max="11" width="10.7265625" style="2" customWidth="1"/>
    <col min="12" max="12" width="12.81640625" style="2" customWidth="1"/>
    <col min="13" max="13" width="17.6328125" style="1" customWidth="1"/>
    <col min="14" max="14" width="14" style="1" bestFit="1" customWidth="1"/>
    <col min="15" max="15" width="17.26953125" style="1" customWidth="1"/>
    <col min="16" max="16" width="26.08984375" style="1" customWidth="1"/>
    <col min="17" max="17" width="31.08984375" style="1" customWidth="1"/>
    <col min="18" max="18" width="35.54296875" style="1" bestFit="1" customWidth="1"/>
    <col min="19" max="19" width="14.1796875" style="1" customWidth="1"/>
    <col min="20" max="20" width="12.7265625" style="1" customWidth="1"/>
    <col min="21" max="21" width="13.90625" style="1" customWidth="1"/>
    <col min="22" max="22" width="11.7265625" style="1" customWidth="1"/>
    <col min="23" max="23" width="10.08984375" style="1" customWidth="1"/>
    <col min="24" max="24" width="10.90625" style="1" customWidth="1"/>
    <col min="25" max="25" width="11.7265625" style="1" customWidth="1"/>
    <col min="26" max="26" width="12.54296875" style="1" customWidth="1"/>
    <col min="27" max="27" width="14" style="1" bestFit="1" customWidth="1"/>
    <col min="28" max="28" width="16.54296875" style="1" customWidth="1"/>
    <col min="29" max="29" width="25.453125" style="1" customWidth="1"/>
    <col min="30" max="30" width="36.90625" style="1" customWidth="1"/>
    <col min="31" max="31" width="28" style="1" customWidth="1"/>
    <col min="32" max="32" width="19.1796875" style="1" customWidth="1"/>
    <col min="33" max="33" width="12.453125" style="1" customWidth="1"/>
    <col min="34" max="34" width="13.54296875" style="1" customWidth="1"/>
    <col min="35" max="35" width="12.7265625" style="1" customWidth="1"/>
    <col min="36" max="36" width="9.7265625" style="1" customWidth="1"/>
    <col min="37" max="37" width="9.7265625" style="1" bestFit="1" customWidth="1"/>
    <col min="38" max="38" width="12.7265625" style="1" bestFit="1" customWidth="1"/>
    <col min="39" max="39" width="13.36328125" style="1" customWidth="1"/>
    <col min="40" max="40" width="14" style="1" bestFit="1" customWidth="1"/>
    <col min="41" max="41" width="18.08984375" style="1" customWidth="1"/>
    <col min="42" max="42" width="42.26953125" style="1" customWidth="1"/>
    <col min="43" max="43" width="43.26953125" style="1" customWidth="1"/>
    <col min="44" max="44" width="22.54296875" style="1" customWidth="1"/>
    <col min="45" max="45" width="23.6328125" style="1" customWidth="1"/>
    <col min="46" max="46" width="12.1796875" style="1" customWidth="1"/>
    <col min="47" max="47" width="13.7265625" style="1" customWidth="1"/>
    <col min="48" max="48" width="11.81640625" style="1" customWidth="1"/>
    <col min="49" max="49" width="9.7265625" style="1" customWidth="1"/>
    <col min="50" max="50" width="9.7265625" style="1" bestFit="1" customWidth="1"/>
    <col min="51" max="51" width="11.453125" style="1" customWidth="1"/>
    <col min="52" max="52" width="12.453125" style="1" customWidth="1"/>
    <col min="53" max="53" width="11" style="1" customWidth="1"/>
    <col min="54" max="54" width="17" style="1" customWidth="1"/>
    <col min="55" max="55" width="42" style="1" bestFit="1" customWidth="1"/>
    <col min="56" max="56" width="53.1796875" style="1" bestFit="1" customWidth="1"/>
    <col min="57" max="57" width="27.54296875" style="1" customWidth="1"/>
    <col min="58" max="58" width="15.36328125" style="1" customWidth="1"/>
    <col min="59" max="59" width="12.36328125" style="1" customWidth="1"/>
    <col min="60" max="60" width="13" style="1" customWidth="1"/>
    <col min="61" max="61" width="12.26953125" style="1" customWidth="1"/>
    <col min="62" max="62" width="10.6328125" style="1" customWidth="1"/>
    <col min="63" max="63" width="10.453125" style="1" customWidth="1"/>
    <col min="64" max="64" width="11.1796875" style="1" customWidth="1"/>
    <col min="65" max="16384" width="8.81640625" style="1"/>
  </cols>
  <sheetData>
    <row r="6" spans="1:64" ht="15" customHeight="1">
      <c r="A6" s="3"/>
      <c r="C6" s="4"/>
    </row>
    <row r="7" spans="1:64" s="6" customFormat="1" ht="30" customHeight="1">
      <c r="A7" s="53" t="s">
        <v>88</v>
      </c>
      <c r="B7" s="53"/>
      <c r="C7" s="53"/>
      <c r="D7" s="53"/>
      <c r="E7" s="5"/>
      <c r="I7" s="7"/>
      <c r="J7" s="7"/>
      <c r="K7" s="7"/>
      <c r="L7" s="7"/>
    </row>
    <row r="8" spans="1:64" s="6" customFormat="1" ht="30" customHeight="1">
      <c r="A8" s="8" t="s">
        <v>89</v>
      </c>
      <c r="B8" s="8"/>
      <c r="C8" s="8"/>
      <c r="D8" s="8"/>
      <c r="E8" s="5"/>
      <c r="I8" s="7"/>
      <c r="J8" s="7"/>
      <c r="K8" s="7"/>
      <c r="L8" s="7"/>
    </row>
    <row r="9" spans="1:64" s="6" customFormat="1" ht="30" customHeight="1">
      <c r="A9" s="8" t="s">
        <v>0</v>
      </c>
      <c r="B9" s="54">
        <v>45601</v>
      </c>
      <c r="C9" s="54"/>
      <c r="D9" s="9"/>
      <c r="E9" s="10"/>
      <c r="I9" s="7"/>
      <c r="J9" s="7"/>
      <c r="K9" s="7"/>
      <c r="L9" s="7"/>
    </row>
    <row r="10" spans="1:64" s="6" customFormat="1" ht="8.25" customHeight="1">
      <c r="A10" s="12"/>
      <c r="B10" s="11"/>
      <c r="C10" s="11"/>
      <c r="E10" s="11"/>
      <c r="F10" s="25"/>
      <c r="J10" s="7"/>
      <c r="K10" s="7"/>
      <c r="L10" s="7"/>
    </row>
    <row r="11" spans="1:64" s="6" customFormat="1" ht="60" customHeight="1">
      <c r="A11" s="55" t="s">
        <v>41</v>
      </c>
      <c r="B11" s="56"/>
      <c r="C11" s="56"/>
      <c r="D11" s="57"/>
      <c r="E11" s="11"/>
      <c r="F11" s="10"/>
      <c r="J11" s="7"/>
      <c r="K11" s="7"/>
      <c r="L11" s="7"/>
    </row>
    <row r="12" spans="1:64" s="6" customFormat="1" ht="11.25" customHeight="1" thickBot="1">
      <c r="A12" s="26"/>
      <c r="B12" s="26"/>
      <c r="C12" s="26"/>
      <c r="D12" s="26"/>
      <c r="E12" s="11"/>
      <c r="F12" s="10"/>
      <c r="J12" s="7"/>
      <c r="K12" s="7"/>
      <c r="L12" s="7"/>
    </row>
    <row r="13" spans="1:64" ht="29.25" customHeight="1" thickBot="1">
      <c r="A13" s="58" t="s">
        <v>42</v>
      </c>
      <c r="B13" s="59"/>
      <c r="C13" s="59"/>
      <c r="D13" s="59"/>
      <c r="E13" s="59"/>
      <c r="F13" s="59"/>
      <c r="G13" s="59"/>
      <c r="H13" s="60"/>
      <c r="I13" s="27"/>
      <c r="M13" s="50" t="s">
        <v>43</v>
      </c>
      <c r="N13" s="51"/>
      <c r="O13" s="51"/>
      <c r="P13" s="51"/>
      <c r="Q13" s="51"/>
      <c r="R13" s="51"/>
      <c r="S13" s="51"/>
      <c r="T13" s="51"/>
      <c r="U13" s="52"/>
      <c r="V13" s="28"/>
      <c r="W13" s="29"/>
      <c r="X13" s="30"/>
      <c r="Y13" s="30"/>
      <c r="Z13" s="50" t="s">
        <v>44</v>
      </c>
      <c r="AA13" s="51"/>
      <c r="AB13" s="51"/>
      <c r="AC13" s="51"/>
      <c r="AD13" s="51"/>
      <c r="AE13" s="51"/>
      <c r="AF13" s="51"/>
      <c r="AG13" s="51"/>
      <c r="AH13" s="52"/>
      <c r="AI13" s="28"/>
      <c r="AJ13" s="29"/>
      <c r="AK13" s="30"/>
      <c r="AL13" s="30"/>
      <c r="AM13" s="50" t="s">
        <v>45</v>
      </c>
      <c r="AN13" s="51"/>
      <c r="AO13" s="51"/>
      <c r="AP13" s="51"/>
      <c r="AQ13" s="51"/>
      <c r="AR13" s="51"/>
      <c r="AS13" s="51"/>
      <c r="AT13" s="51"/>
      <c r="AU13" s="52"/>
      <c r="AV13" s="28"/>
      <c r="AW13" s="29"/>
      <c r="AX13" s="30"/>
      <c r="AY13" s="30"/>
      <c r="AZ13" s="50" t="s">
        <v>46</v>
      </c>
      <c r="BA13" s="51"/>
      <c r="BB13" s="51"/>
      <c r="BC13" s="51"/>
      <c r="BD13" s="51"/>
      <c r="BE13" s="51"/>
      <c r="BF13" s="51"/>
      <c r="BG13" s="51"/>
      <c r="BH13" s="52"/>
      <c r="BI13" s="28"/>
      <c r="BJ13" s="29"/>
      <c r="BK13" s="30"/>
      <c r="BL13" s="30"/>
    </row>
    <row r="14" spans="1:64" ht="30.5" customHeight="1">
      <c r="A14" s="13" t="s">
        <v>1</v>
      </c>
      <c r="B14" s="14" t="s">
        <v>2</v>
      </c>
      <c r="C14" s="15" t="s">
        <v>3</v>
      </c>
      <c r="D14" s="15" t="s">
        <v>4</v>
      </c>
      <c r="E14" s="15" t="s">
        <v>5</v>
      </c>
      <c r="F14" s="15" t="s">
        <v>6</v>
      </c>
      <c r="G14" s="15" t="s">
        <v>7</v>
      </c>
      <c r="H14" s="15" t="s">
        <v>8</v>
      </c>
      <c r="I14" s="15" t="s">
        <v>9</v>
      </c>
      <c r="J14" s="15" t="s">
        <v>10</v>
      </c>
      <c r="K14" s="15" t="s">
        <v>11</v>
      </c>
      <c r="L14" s="15" t="s">
        <v>12</v>
      </c>
      <c r="M14" s="31" t="s">
        <v>47</v>
      </c>
      <c r="N14" s="32" t="s">
        <v>1</v>
      </c>
      <c r="O14" s="32" t="s">
        <v>2</v>
      </c>
      <c r="P14" s="32" t="s">
        <v>3</v>
      </c>
      <c r="Q14" s="33" t="s">
        <v>4</v>
      </c>
      <c r="R14" s="33" t="s">
        <v>48</v>
      </c>
      <c r="S14" s="33" t="s">
        <v>49</v>
      </c>
      <c r="T14" s="33" t="s">
        <v>7</v>
      </c>
      <c r="U14" s="33" t="s">
        <v>8</v>
      </c>
      <c r="V14" s="34" t="s">
        <v>9</v>
      </c>
      <c r="W14" s="33" t="s">
        <v>10</v>
      </c>
      <c r="X14" s="33" t="s">
        <v>11</v>
      </c>
      <c r="Y14" s="33" t="s">
        <v>12</v>
      </c>
      <c r="Z14" s="31" t="s">
        <v>47</v>
      </c>
      <c r="AA14" s="32" t="s">
        <v>1</v>
      </c>
      <c r="AB14" s="32" t="s">
        <v>2</v>
      </c>
      <c r="AC14" s="32" t="s">
        <v>3</v>
      </c>
      <c r="AD14" s="33" t="s">
        <v>4</v>
      </c>
      <c r="AE14" s="33" t="s">
        <v>48</v>
      </c>
      <c r="AF14" s="33" t="s">
        <v>49</v>
      </c>
      <c r="AG14" s="33" t="s">
        <v>7</v>
      </c>
      <c r="AH14" s="33" t="s">
        <v>8</v>
      </c>
      <c r="AI14" s="34" t="s">
        <v>9</v>
      </c>
      <c r="AJ14" s="33" t="s">
        <v>10</v>
      </c>
      <c r="AK14" s="33" t="s">
        <v>11</v>
      </c>
      <c r="AL14" s="33" t="s">
        <v>12</v>
      </c>
      <c r="AM14" s="31" t="s">
        <v>47</v>
      </c>
      <c r="AN14" s="32" t="s">
        <v>1</v>
      </c>
      <c r="AO14" s="32" t="s">
        <v>2</v>
      </c>
      <c r="AP14" s="32" t="s">
        <v>3</v>
      </c>
      <c r="AQ14" s="33" t="s">
        <v>4</v>
      </c>
      <c r="AR14" s="33" t="s">
        <v>48</v>
      </c>
      <c r="AS14" s="33" t="s">
        <v>49</v>
      </c>
      <c r="AT14" s="33" t="s">
        <v>7</v>
      </c>
      <c r="AU14" s="33" t="s">
        <v>8</v>
      </c>
      <c r="AV14" s="34" t="s">
        <v>9</v>
      </c>
      <c r="AW14" s="33" t="s">
        <v>10</v>
      </c>
      <c r="AX14" s="33" t="s">
        <v>11</v>
      </c>
      <c r="AY14" s="33" t="s">
        <v>12</v>
      </c>
      <c r="AZ14" s="31" t="s">
        <v>47</v>
      </c>
      <c r="BA14" s="32" t="s">
        <v>1</v>
      </c>
      <c r="BB14" s="32" t="s">
        <v>2</v>
      </c>
      <c r="BC14" s="32" t="s">
        <v>3</v>
      </c>
      <c r="BD14" s="33" t="s">
        <v>4</v>
      </c>
      <c r="BE14" s="33" t="s">
        <v>48</v>
      </c>
      <c r="BF14" s="33" t="s">
        <v>49</v>
      </c>
      <c r="BG14" s="33" t="s">
        <v>7</v>
      </c>
      <c r="BH14" s="33" t="s">
        <v>8</v>
      </c>
      <c r="BI14" s="34" t="s">
        <v>9</v>
      </c>
      <c r="BJ14" s="33" t="s">
        <v>10</v>
      </c>
      <c r="BK14" s="33" t="s">
        <v>11</v>
      </c>
      <c r="BL14" s="35" t="s">
        <v>12</v>
      </c>
    </row>
    <row r="15" spans="1:64" ht="25.15" customHeight="1">
      <c r="A15" s="45" t="s">
        <v>13</v>
      </c>
      <c r="B15" s="44">
        <v>5032749000275</v>
      </c>
      <c r="C15" s="16" t="s">
        <v>14</v>
      </c>
      <c r="D15" s="16" t="s">
        <v>15</v>
      </c>
      <c r="E15" s="16" t="s">
        <v>16</v>
      </c>
      <c r="F15" s="16" t="s">
        <v>17</v>
      </c>
      <c r="G15" s="16">
        <v>10009113</v>
      </c>
      <c r="H15" s="16" t="s">
        <v>86</v>
      </c>
      <c r="I15" s="16" t="s">
        <v>18</v>
      </c>
      <c r="J15" s="16" t="s">
        <v>19</v>
      </c>
      <c r="K15" s="17">
        <v>10</v>
      </c>
      <c r="L15" s="17">
        <v>1</v>
      </c>
      <c r="M15" s="36" t="s">
        <v>87</v>
      </c>
      <c r="N15" s="37" t="s">
        <v>87</v>
      </c>
      <c r="O15" s="37" t="s">
        <v>87</v>
      </c>
      <c r="P15" s="37" t="s">
        <v>87</v>
      </c>
      <c r="Q15" s="37" t="s">
        <v>87</v>
      </c>
      <c r="R15" s="37" t="s">
        <v>87</v>
      </c>
      <c r="S15" s="37" t="s">
        <v>87</v>
      </c>
      <c r="T15" s="37" t="s">
        <v>87</v>
      </c>
      <c r="U15" s="37" t="s">
        <v>87</v>
      </c>
      <c r="V15" s="38" t="s">
        <v>87</v>
      </c>
      <c r="W15" s="38" t="s">
        <v>87</v>
      </c>
      <c r="X15" s="38" t="s">
        <v>87</v>
      </c>
      <c r="Y15" s="38" t="s">
        <v>87</v>
      </c>
      <c r="Z15" s="36" t="s">
        <v>87</v>
      </c>
      <c r="AA15" s="37" t="s">
        <v>87</v>
      </c>
      <c r="AB15" s="37" t="s">
        <v>87</v>
      </c>
      <c r="AC15" s="37" t="s">
        <v>87</v>
      </c>
      <c r="AD15" s="37" t="s">
        <v>87</v>
      </c>
      <c r="AE15" s="37" t="s">
        <v>87</v>
      </c>
      <c r="AF15" s="37" t="s">
        <v>87</v>
      </c>
      <c r="AG15" s="37" t="s">
        <v>87</v>
      </c>
      <c r="AH15" s="37" t="s">
        <v>87</v>
      </c>
      <c r="AI15" s="38" t="s">
        <v>87</v>
      </c>
      <c r="AJ15" s="38" t="s">
        <v>87</v>
      </c>
      <c r="AK15" s="38" t="s">
        <v>87</v>
      </c>
      <c r="AL15" s="38" t="s">
        <v>87</v>
      </c>
      <c r="AM15" s="36" t="s">
        <v>87</v>
      </c>
      <c r="AN15" s="37" t="s">
        <v>87</v>
      </c>
      <c r="AO15" s="37" t="s">
        <v>87</v>
      </c>
      <c r="AP15" s="37" t="s">
        <v>87</v>
      </c>
      <c r="AQ15" s="37" t="s">
        <v>87</v>
      </c>
      <c r="AR15" s="37" t="s">
        <v>87</v>
      </c>
      <c r="AS15" s="37" t="s">
        <v>87</v>
      </c>
      <c r="AT15" s="37" t="s">
        <v>87</v>
      </c>
      <c r="AU15" s="37" t="s">
        <v>87</v>
      </c>
      <c r="AV15" s="38" t="s">
        <v>87</v>
      </c>
      <c r="AW15" s="38" t="s">
        <v>87</v>
      </c>
      <c r="AX15" s="38" t="s">
        <v>87</v>
      </c>
      <c r="AY15" s="38" t="s">
        <v>87</v>
      </c>
      <c r="AZ15" s="36" t="s">
        <v>87</v>
      </c>
      <c r="BA15" s="37" t="s">
        <v>87</v>
      </c>
      <c r="BB15" s="37" t="s">
        <v>87</v>
      </c>
      <c r="BC15" s="37" t="s">
        <v>87</v>
      </c>
      <c r="BD15" s="37" t="s">
        <v>87</v>
      </c>
      <c r="BE15" s="37" t="s">
        <v>87</v>
      </c>
      <c r="BF15" s="37" t="s">
        <v>87</v>
      </c>
      <c r="BG15" s="37" t="s">
        <v>87</v>
      </c>
      <c r="BH15" s="37" t="s">
        <v>87</v>
      </c>
      <c r="BI15" s="38" t="s">
        <v>87</v>
      </c>
      <c r="BJ15" s="38" t="s">
        <v>87</v>
      </c>
      <c r="BK15" s="38" t="s">
        <v>87</v>
      </c>
      <c r="BL15" s="61" t="s">
        <v>87</v>
      </c>
    </row>
    <row r="16" spans="1:64" ht="25.15" customHeight="1">
      <c r="A16" s="45" t="s">
        <v>20</v>
      </c>
      <c r="B16" s="44">
        <v>4046719202256</v>
      </c>
      <c r="C16" s="16" t="s">
        <v>14</v>
      </c>
      <c r="D16" s="16" t="s">
        <v>21</v>
      </c>
      <c r="E16" s="16" t="s">
        <v>16</v>
      </c>
      <c r="F16" s="16" t="s">
        <v>17</v>
      </c>
      <c r="G16" s="16">
        <v>10009115</v>
      </c>
      <c r="H16" s="16" t="s">
        <v>86</v>
      </c>
      <c r="I16" s="16" t="s">
        <v>18</v>
      </c>
      <c r="J16" s="16" t="s">
        <v>19</v>
      </c>
      <c r="K16" s="17">
        <v>10</v>
      </c>
      <c r="L16" s="17">
        <v>1</v>
      </c>
      <c r="M16" s="36" t="s">
        <v>50</v>
      </c>
      <c r="N16" s="39" t="s">
        <v>51</v>
      </c>
      <c r="O16" s="49">
        <v>5056003419733</v>
      </c>
      <c r="P16" s="37" t="s">
        <v>14</v>
      </c>
      <c r="Q16" s="37" t="s">
        <v>31</v>
      </c>
      <c r="R16" s="37" t="s">
        <v>52</v>
      </c>
      <c r="S16" s="37">
        <v>365</v>
      </c>
      <c r="T16" s="40">
        <v>36590062</v>
      </c>
      <c r="U16" s="37" t="s">
        <v>86</v>
      </c>
      <c r="V16" s="38" t="s">
        <v>18</v>
      </c>
      <c r="W16" s="38" t="s">
        <v>53</v>
      </c>
      <c r="X16" s="38">
        <v>10</v>
      </c>
      <c r="Y16" s="38">
        <v>1</v>
      </c>
      <c r="Z16" s="36" t="s">
        <v>50</v>
      </c>
      <c r="AA16" s="37" t="s">
        <v>54</v>
      </c>
      <c r="AB16" s="40">
        <v>5000223411435</v>
      </c>
      <c r="AC16" s="37" t="s">
        <v>14</v>
      </c>
      <c r="AD16" s="37" t="s">
        <v>21</v>
      </c>
      <c r="AE16" s="37" t="s">
        <v>55</v>
      </c>
      <c r="AF16" s="37" t="s">
        <v>56</v>
      </c>
      <c r="AG16" s="37">
        <v>66157637</v>
      </c>
      <c r="AH16" s="37" t="s">
        <v>86</v>
      </c>
      <c r="AI16" s="38" t="s">
        <v>18</v>
      </c>
      <c r="AJ16" s="38" t="s">
        <v>57</v>
      </c>
      <c r="AK16" s="38">
        <v>10</v>
      </c>
      <c r="AL16" s="38">
        <v>1</v>
      </c>
      <c r="AM16" s="36" t="s">
        <v>50</v>
      </c>
      <c r="AN16" s="37" t="s">
        <v>58</v>
      </c>
      <c r="AO16" s="49">
        <v>30707387563395</v>
      </c>
      <c r="AP16" s="37" t="s">
        <v>59</v>
      </c>
      <c r="AQ16" s="37" t="s">
        <v>60</v>
      </c>
      <c r="AR16" s="37" t="s">
        <v>61</v>
      </c>
      <c r="AS16" s="37" t="s">
        <v>62</v>
      </c>
      <c r="AT16" s="37">
        <v>90611</v>
      </c>
      <c r="AU16" s="37" t="s">
        <v>86</v>
      </c>
      <c r="AV16" s="38" t="s">
        <v>18</v>
      </c>
      <c r="AW16" s="38" t="s">
        <v>63</v>
      </c>
      <c r="AX16" s="38">
        <v>10</v>
      </c>
      <c r="AY16" s="38">
        <v>1</v>
      </c>
      <c r="AZ16" s="36" t="s">
        <v>50</v>
      </c>
      <c r="BA16" s="37" t="s">
        <v>64</v>
      </c>
      <c r="BB16" s="49">
        <v>5000223413200</v>
      </c>
      <c r="BC16" s="37" t="s">
        <v>59</v>
      </c>
      <c r="BD16" s="37" t="s">
        <v>65</v>
      </c>
      <c r="BE16" s="37" t="s">
        <v>55</v>
      </c>
      <c r="BF16" s="37" t="s">
        <v>66</v>
      </c>
      <c r="BG16" s="40">
        <v>66150044</v>
      </c>
      <c r="BH16" s="37" t="s">
        <v>86</v>
      </c>
      <c r="BI16" s="38" t="s">
        <v>18</v>
      </c>
      <c r="BJ16" s="38" t="s">
        <v>57</v>
      </c>
      <c r="BK16" s="38">
        <v>10</v>
      </c>
      <c r="BL16" s="61">
        <v>1</v>
      </c>
    </row>
    <row r="17" spans="1:64" ht="25.15" customHeight="1">
      <c r="A17" s="45" t="s">
        <v>22</v>
      </c>
      <c r="B17" s="44">
        <v>5032749000015</v>
      </c>
      <c r="C17" s="16" t="s">
        <v>14</v>
      </c>
      <c r="D17" s="16" t="s">
        <v>23</v>
      </c>
      <c r="E17" s="16" t="s">
        <v>16</v>
      </c>
      <c r="F17" s="16" t="s">
        <v>17</v>
      </c>
      <c r="G17" s="16">
        <v>10009114</v>
      </c>
      <c r="H17" s="16" t="s">
        <v>86</v>
      </c>
      <c r="I17" s="16" t="s">
        <v>18</v>
      </c>
      <c r="J17" s="16" t="s">
        <v>19</v>
      </c>
      <c r="K17" s="17">
        <v>10</v>
      </c>
      <c r="L17" s="17">
        <v>1</v>
      </c>
      <c r="M17" s="48">
        <v>45621</v>
      </c>
      <c r="N17" s="39" t="s">
        <v>13</v>
      </c>
      <c r="O17" s="49">
        <v>5032749000275</v>
      </c>
      <c r="P17" s="37" t="s">
        <v>14</v>
      </c>
      <c r="Q17" s="37" t="s">
        <v>15</v>
      </c>
      <c r="R17" s="37" t="s">
        <v>16</v>
      </c>
      <c r="S17" s="37" t="s">
        <v>17</v>
      </c>
      <c r="T17" s="40">
        <v>10009113</v>
      </c>
      <c r="U17" s="37" t="s">
        <v>86</v>
      </c>
      <c r="V17" s="38" t="s">
        <v>18</v>
      </c>
      <c r="W17" s="38" t="s">
        <v>19</v>
      </c>
      <c r="X17" s="38">
        <v>10</v>
      </c>
      <c r="Y17" s="38">
        <v>1</v>
      </c>
      <c r="Z17" s="36" t="s">
        <v>87</v>
      </c>
      <c r="AA17" s="37" t="s">
        <v>87</v>
      </c>
      <c r="AB17" s="40" t="s">
        <v>87</v>
      </c>
      <c r="AC17" s="37" t="s">
        <v>87</v>
      </c>
      <c r="AD17" s="37" t="s">
        <v>87</v>
      </c>
      <c r="AE17" s="37" t="s">
        <v>87</v>
      </c>
      <c r="AF17" s="37" t="s">
        <v>87</v>
      </c>
      <c r="AG17" s="37" t="s">
        <v>87</v>
      </c>
      <c r="AH17" s="37" t="s">
        <v>87</v>
      </c>
      <c r="AI17" s="38" t="s">
        <v>87</v>
      </c>
      <c r="AJ17" s="38" t="s">
        <v>87</v>
      </c>
      <c r="AK17" s="38" t="s">
        <v>87</v>
      </c>
      <c r="AL17" s="38" t="s">
        <v>87</v>
      </c>
      <c r="AM17" s="36" t="s">
        <v>87</v>
      </c>
      <c r="AN17" s="37" t="s">
        <v>87</v>
      </c>
      <c r="AO17" s="40" t="s">
        <v>87</v>
      </c>
      <c r="AP17" s="37" t="s">
        <v>87</v>
      </c>
      <c r="AQ17" s="37" t="s">
        <v>87</v>
      </c>
      <c r="AR17" s="37" t="s">
        <v>87</v>
      </c>
      <c r="AS17" s="37" t="s">
        <v>87</v>
      </c>
      <c r="AT17" s="37" t="s">
        <v>87</v>
      </c>
      <c r="AU17" s="37" t="s">
        <v>87</v>
      </c>
      <c r="AV17" s="38" t="s">
        <v>87</v>
      </c>
      <c r="AW17" s="38" t="s">
        <v>87</v>
      </c>
      <c r="AX17" s="38" t="s">
        <v>87</v>
      </c>
      <c r="AY17" s="38" t="s">
        <v>87</v>
      </c>
      <c r="AZ17" s="36" t="s">
        <v>87</v>
      </c>
      <c r="BA17" s="37" t="s">
        <v>87</v>
      </c>
      <c r="BB17" s="40" t="s">
        <v>87</v>
      </c>
      <c r="BC17" s="37" t="s">
        <v>87</v>
      </c>
      <c r="BD17" s="37" t="s">
        <v>87</v>
      </c>
      <c r="BE17" s="37" t="s">
        <v>87</v>
      </c>
      <c r="BF17" s="37" t="s">
        <v>87</v>
      </c>
      <c r="BG17" s="37" t="s">
        <v>87</v>
      </c>
      <c r="BH17" s="37" t="s">
        <v>87</v>
      </c>
      <c r="BI17" s="38" t="s">
        <v>87</v>
      </c>
      <c r="BJ17" s="38" t="s">
        <v>87</v>
      </c>
      <c r="BK17" s="38" t="s">
        <v>87</v>
      </c>
      <c r="BL17" s="61" t="s">
        <v>87</v>
      </c>
    </row>
    <row r="18" spans="1:64" ht="25.15" customHeight="1">
      <c r="A18" s="45" t="s">
        <v>24</v>
      </c>
      <c r="B18" s="44">
        <v>5032749000329</v>
      </c>
      <c r="C18" s="16" t="s">
        <v>25</v>
      </c>
      <c r="D18" s="16" t="s">
        <v>26</v>
      </c>
      <c r="E18" s="16" t="s">
        <v>16</v>
      </c>
      <c r="F18" s="16" t="s">
        <v>17</v>
      </c>
      <c r="G18" s="16">
        <v>10009118</v>
      </c>
      <c r="H18" s="16" t="s">
        <v>86</v>
      </c>
      <c r="I18" s="16" t="s">
        <v>18</v>
      </c>
      <c r="J18" s="16" t="s">
        <v>19</v>
      </c>
      <c r="K18" s="17">
        <v>10</v>
      </c>
      <c r="L18" s="17">
        <v>1</v>
      </c>
      <c r="M18" s="36" t="s">
        <v>87</v>
      </c>
      <c r="N18" s="39" t="s">
        <v>87</v>
      </c>
      <c r="O18" s="49" t="s">
        <v>87</v>
      </c>
      <c r="P18" s="37" t="s">
        <v>87</v>
      </c>
      <c r="Q18" s="37" t="s">
        <v>87</v>
      </c>
      <c r="R18" s="37" t="s">
        <v>87</v>
      </c>
      <c r="S18" s="37" t="s">
        <v>87</v>
      </c>
      <c r="T18" s="40" t="s">
        <v>87</v>
      </c>
      <c r="U18" s="37" t="s">
        <v>87</v>
      </c>
      <c r="V18" s="38" t="s">
        <v>87</v>
      </c>
      <c r="W18" s="38" t="s">
        <v>87</v>
      </c>
      <c r="X18" s="38" t="s">
        <v>87</v>
      </c>
      <c r="Y18" s="38" t="s">
        <v>87</v>
      </c>
      <c r="Z18" s="36" t="s">
        <v>87</v>
      </c>
      <c r="AA18" s="37" t="s">
        <v>87</v>
      </c>
      <c r="AB18" s="40" t="s">
        <v>87</v>
      </c>
      <c r="AC18" s="37" t="s">
        <v>87</v>
      </c>
      <c r="AD18" s="37" t="s">
        <v>87</v>
      </c>
      <c r="AE18" s="37" t="s">
        <v>87</v>
      </c>
      <c r="AF18" s="37" t="s">
        <v>87</v>
      </c>
      <c r="AG18" s="37" t="s">
        <v>87</v>
      </c>
      <c r="AH18" s="37" t="s">
        <v>87</v>
      </c>
      <c r="AI18" s="38" t="s">
        <v>87</v>
      </c>
      <c r="AJ18" s="38" t="s">
        <v>87</v>
      </c>
      <c r="AK18" s="38" t="s">
        <v>87</v>
      </c>
      <c r="AL18" s="38" t="s">
        <v>87</v>
      </c>
      <c r="AM18" s="36" t="s">
        <v>87</v>
      </c>
      <c r="AN18" s="37" t="s">
        <v>87</v>
      </c>
      <c r="AO18" s="40" t="s">
        <v>87</v>
      </c>
      <c r="AP18" s="37" t="s">
        <v>87</v>
      </c>
      <c r="AQ18" s="37" t="s">
        <v>87</v>
      </c>
      <c r="AR18" s="37" t="s">
        <v>87</v>
      </c>
      <c r="AS18" s="37" t="s">
        <v>87</v>
      </c>
      <c r="AT18" s="37" t="s">
        <v>87</v>
      </c>
      <c r="AU18" s="37" t="s">
        <v>87</v>
      </c>
      <c r="AV18" s="38" t="s">
        <v>87</v>
      </c>
      <c r="AW18" s="38" t="s">
        <v>87</v>
      </c>
      <c r="AX18" s="38" t="s">
        <v>87</v>
      </c>
      <c r="AY18" s="38" t="s">
        <v>87</v>
      </c>
      <c r="AZ18" s="36" t="s">
        <v>87</v>
      </c>
      <c r="BA18" s="37" t="s">
        <v>87</v>
      </c>
      <c r="BB18" s="40" t="s">
        <v>87</v>
      </c>
      <c r="BC18" s="37" t="s">
        <v>87</v>
      </c>
      <c r="BD18" s="37" t="s">
        <v>87</v>
      </c>
      <c r="BE18" s="37" t="s">
        <v>87</v>
      </c>
      <c r="BF18" s="37" t="s">
        <v>87</v>
      </c>
      <c r="BG18" s="37" t="s">
        <v>87</v>
      </c>
      <c r="BH18" s="37" t="s">
        <v>87</v>
      </c>
      <c r="BI18" s="38" t="s">
        <v>87</v>
      </c>
      <c r="BJ18" s="38" t="s">
        <v>87</v>
      </c>
      <c r="BK18" s="38" t="s">
        <v>87</v>
      </c>
      <c r="BL18" s="61" t="s">
        <v>87</v>
      </c>
    </row>
    <row r="19" spans="1:64" ht="25.15" customHeight="1">
      <c r="A19" s="45" t="s">
        <v>27</v>
      </c>
      <c r="B19" s="44">
        <v>5032749000084</v>
      </c>
      <c r="C19" s="16" t="s">
        <v>28</v>
      </c>
      <c r="D19" s="16" t="s">
        <v>29</v>
      </c>
      <c r="E19" s="16" t="s">
        <v>16</v>
      </c>
      <c r="F19" s="16" t="s">
        <v>17</v>
      </c>
      <c r="G19" s="16">
        <v>10007432</v>
      </c>
      <c r="H19" s="16" t="s">
        <v>86</v>
      </c>
      <c r="I19" s="16" t="s">
        <v>18</v>
      </c>
      <c r="J19" s="16" t="s">
        <v>19</v>
      </c>
      <c r="K19" s="17">
        <v>10</v>
      </c>
      <c r="L19" s="17">
        <v>1</v>
      </c>
      <c r="M19" s="36" t="s">
        <v>87</v>
      </c>
      <c r="N19" s="39" t="s">
        <v>87</v>
      </c>
      <c r="O19" s="40" t="s">
        <v>87</v>
      </c>
      <c r="P19" s="37" t="s">
        <v>87</v>
      </c>
      <c r="Q19" s="37" t="s">
        <v>87</v>
      </c>
      <c r="R19" s="37" t="s">
        <v>87</v>
      </c>
      <c r="S19" s="37" t="s">
        <v>87</v>
      </c>
      <c r="T19" s="37" t="s">
        <v>87</v>
      </c>
      <c r="U19" s="37" t="s">
        <v>87</v>
      </c>
      <c r="V19" s="38" t="s">
        <v>87</v>
      </c>
      <c r="W19" s="38" t="s">
        <v>87</v>
      </c>
      <c r="X19" s="38" t="s">
        <v>87</v>
      </c>
      <c r="Y19" s="38" t="s">
        <v>87</v>
      </c>
      <c r="Z19" s="36" t="s">
        <v>87</v>
      </c>
      <c r="AA19" s="37" t="s">
        <v>87</v>
      </c>
      <c r="AB19" s="40" t="s">
        <v>87</v>
      </c>
      <c r="AC19" s="37" t="s">
        <v>87</v>
      </c>
      <c r="AD19" s="37" t="s">
        <v>87</v>
      </c>
      <c r="AE19" s="37" t="s">
        <v>87</v>
      </c>
      <c r="AF19" s="37" t="s">
        <v>87</v>
      </c>
      <c r="AG19" s="37" t="s">
        <v>87</v>
      </c>
      <c r="AH19" s="37" t="s">
        <v>87</v>
      </c>
      <c r="AI19" s="38" t="s">
        <v>87</v>
      </c>
      <c r="AJ19" s="38" t="s">
        <v>87</v>
      </c>
      <c r="AK19" s="38" t="s">
        <v>87</v>
      </c>
      <c r="AL19" s="38" t="s">
        <v>87</v>
      </c>
      <c r="AM19" s="36" t="s">
        <v>87</v>
      </c>
      <c r="AN19" s="37" t="s">
        <v>87</v>
      </c>
      <c r="AO19" s="40" t="s">
        <v>87</v>
      </c>
      <c r="AP19" s="37" t="s">
        <v>87</v>
      </c>
      <c r="AQ19" s="37" t="s">
        <v>87</v>
      </c>
      <c r="AR19" s="37" t="s">
        <v>87</v>
      </c>
      <c r="AS19" s="37" t="s">
        <v>87</v>
      </c>
      <c r="AT19" s="37" t="s">
        <v>87</v>
      </c>
      <c r="AU19" s="37" t="s">
        <v>87</v>
      </c>
      <c r="AV19" s="38" t="s">
        <v>87</v>
      </c>
      <c r="AW19" s="38" t="s">
        <v>87</v>
      </c>
      <c r="AX19" s="38" t="s">
        <v>87</v>
      </c>
      <c r="AY19" s="38" t="s">
        <v>87</v>
      </c>
      <c r="AZ19" s="36" t="s">
        <v>87</v>
      </c>
      <c r="BA19" s="37" t="s">
        <v>87</v>
      </c>
      <c r="BB19" s="40" t="s">
        <v>87</v>
      </c>
      <c r="BC19" s="37" t="s">
        <v>87</v>
      </c>
      <c r="BD19" s="37" t="s">
        <v>87</v>
      </c>
      <c r="BE19" s="37" t="s">
        <v>87</v>
      </c>
      <c r="BF19" s="37" t="s">
        <v>87</v>
      </c>
      <c r="BG19" s="37" t="s">
        <v>87</v>
      </c>
      <c r="BH19" s="37" t="s">
        <v>87</v>
      </c>
      <c r="BI19" s="38" t="s">
        <v>87</v>
      </c>
      <c r="BJ19" s="38" t="s">
        <v>87</v>
      </c>
      <c r="BK19" s="38" t="s">
        <v>87</v>
      </c>
      <c r="BL19" s="61" t="s">
        <v>87</v>
      </c>
    </row>
    <row r="20" spans="1:64" ht="25.15" customHeight="1">
      <c r="A20" s="45" t="s">
        <v>30</v>
      </c>
      <c r="B20" s="44">
        <v>5032749000152</v>
      </c>
      <c r="C20" s="16" t="s">
        <v>28</v>
      </c>
      <c r="D20" s="16" t="s">
        <v>31</v>
      </c>
      <c r="E20" s="16" t="s">
        <v>16</v>
      </c>
      <c r="F20" s="16" t="s">
        <v>17</v>
      </c>
      <c r="G20" s="16">
        <v>10007431</v>
      </c>
      <c r="H20" s="16" t="s">
        <v>86</v>
      </c>
      <c r="I20" s="16" t="s">
        <v>18</v>
      </c>
      <c r="J20" s="16" t="s">
        <v>19</v>
      </c>
      <c r="K20" s="17">
        <v>10</v>
      </c>
      <c r="L20" s="17">
        <v>1</v>
      </c>
      <c r="M20" s="36" t="s">
        <v>50</v>
      </c>
      <c r="N20" s="39" t="s">
        <v>67</v>
      </c>
      <c r="O20" s="49">
        <v>7323190022830</v>
      </c>
      <c r="P20" s="37" t="s">
        <v>28</v>
      </c>
      <c r="Q20" s="37" t="s">
        <v>31</v>
      </c>
      <c r="R20" s="37" t="s">
        <v>68</v>
      </c>
      <c r="S20" s="37" t="s">
        <v>69</v>
      </c>
      <c r="T20" s="40">
        <v>252200</v>
      </c>
      <c r="U20" s="37" t="s">
        <v>86</v>
      </c>
      <c r="V20" s="38" t="s">
        <v>18</v>
      </c>
      <c r="W20" s="38" t="s">
        <v>57</v>
      </c>
      <c r="X20" s="38">
        <v>10</v>
      </c>
      <c r="Y20" s="38">
        <v>1</v>
      </c>
      <c r="Z20" s="36" t="s">
        <v>50</v>
      </c>
      <c r="AA20" s="37" t="s">
        <v>70</v>
      </c>
      <c r="AB20" s="40">
        <v>5032749028705</v>
      </c>
      <c r="AC20" s="37" t="s">
        <v>28</v>
      </c>
      <c r="AD20" s="37" t="s">
        <v>31</v>
      </c>
      <c r="AE20" s="37" t="s">
        <v>71</v>
      </c>
      <c r="AF20" s="37" t="s">
        <v>72</v>
      </c>
      <c r="AG20" s="37">
        <v>3710</v>
      </c>
      <c r="AH20" s="37" t="s">
        <v>86</v>
      </c>
      <c r="AI20" s="38" t="s">
        <v>18</v>
      </c>
      <c r="AJ20" s="38" t="s">
        <v>63</v>
      </c>
      <c r="AK20" s="38">
        <v>10</v>
      </c>
      <c r="AL20" s="38">
        <v>1</v>
      </c>
      <c r="AM20" s="36" t="s">
        <v>87</v>
      </c>
      <c r="AN20" s="37" t="s">
        <v>87</v>
      </c>
      <c r="AO20" s="40" t="s">
        <v>87</v>
      </c>
      <c r="AP20" s="37" t="s">
        <v>87</v>
      </c>
      <c r="AQ20" s="37" t="s">
        <v>87</v>
      </c>
      <c r="AR20" s="37" t="s">
        <v>87</v>
      </c>
      <c r="AS20" s="37" t="s">
        <v>87</v>
      </c>
      <c r="AT20" s="37" t="s">
        <v>87</v>
      </c>
      <c r="AU20" s="37" t="s">
        <v>87</v>
      </c>
      <c r="AV20" s="38" t="s">
        <v>87</v>
      </c>
      <c r="AW20" s="38" t="s">
        <v>87</v>
      </c>
      <c r="AX20" s="38" t="s">
        <v>87</v>
      </c>
      <c r="AY20" s="38" t="s">
        <v>87</v>
      </c>
      <c r="AZ20" s="36" t="s">
        <v>87</v>
      </c>
      <c r="BA20" s="37" t="s">
        <v>87</v>
      </c>
      <c r="BB20" s="40" t="s">
        <v>87</v>
      </c>
      <c r="BC20" s="37" t="s">
        <v>87</v>
      </c>
      <c r="BD20" s="37" t="s">
        <v>87</v>
      </c>
      <c r="BE20" s="37" t="s">
        <v>87</v>
      </c>
      <c r="BF20" s="37" t="s">
        <v>87</v>
      </c>
      <c r="BG20" s="37" t="s">
        <v>87</v>
      </c>
      <c r="BH20" s="37" t="s">
        <v>87</v>
      </c>
      <c r="BI20" s="38" t="s">
        <v>87</v>
      </c>
      <c r="BJ20" s="38" t="s">
        <v>87</v>
      </c>
      <c r="BK20" s="38" t="s">
        <v>87</v>
      </c>
      <c r="BL20" s="61" t="s">
        <v>87</v>
      </c>
    </row>
    <row r="21" spans="1:64" ht="25.15" customHeight="1">
      <c r="A21" s="45" t="s">
        <v>40</v>
      </c>
      <c r="B21" s="44">
        <v>5032749000053</v>
      </c>
      <c r="C21" s="16" t="s">
        <v>14</v>
      </c>
      <c r="D21" s="16" t="s">
        <v>73</v>
      </c>
      <c r="E21" s="16" t="s">
        <v>16</v>
      </c>
      <c r="F21" s="16" t="s">
        <v>17</v>
      </c>
      <c r="G21" s="16">
        <v>10010227</v>
      </c>
      <c r="H21" s="16" t="s">
        <v>86</v>
      </c>
      <c r="I21" s="16" t="s">
        <v>18</v>
      </c>
      <c r="J21" s="16" t="s">
        <v>19</v>
      </c>
      <c r="K21" s="17">
        <v>5</v>
      </c>
      <c r="L21" s="17">
        <v>1</v>
      </c>
      <c r="M21" s="36" t="s">
        <v>87</v>
      </c>
      <c r="N21" s="39" t="s">
        <v>87</v>
      </c>
      <c r="O21" s="49" t="s">
        <v>87</v>
      </c>
      <c r="P21" s="37" t="s">
        <v>87</v>
      </c>
      <c r="Q21" s="37" t="s">
        <v>87</v>
      </c>
      <c r="R21" s="37" t="s">
        <v>87</v>
      </c>
      <c r="S21" s="37" t="s">
        <v>87</v>
      </c>
      <c r="T21" s="40" t="s">
        <v>87</v>
      </c>
      <c r="U21" s="37" t="s">
        <v>87</v>
      </c>
      <c r="V21" s="38" t="s">
        <v>87</v>
      </c>
      <c r="W21" s="38" t="s">
        <v>87</v>
      </c>
      <c r="X21" s="38" t="s">
        <v>87</v>
      </c>
      <c r="Y21" s="38" t="s">
        <v>87</v>
      </c>
      <c r="Z21" s="36" t="s">
        <v>87</v>
      </c>
      <c r="AA21" s="37" t="s">
        <v>87</v>
      </c>
      <c r="AB21" s="40" t="s">
        <v>87</v>
      </c>
      <c r="AC21" s="37" t="s">
        <v>87</v>
      </c>
      <c r="AD21" s="37" t="s">
        <v>87</v>
      </c>
      <c r="AE21" s="37" t="s">
        <v>87</v>
      </c>
      <c r="AF21" s="37" t="s">
        <v>87</v>
      </c>
      <c r="AG21" s="37" t="s">
        <v>87</v>
      </c>
      <c r="AH21" s="37" t="s">
        <v>87</v>
      </c>
      <c r="AI21" s="38" t="s">
        <v>87</v>
      </c>
      <c r="AJ21" s="38" t="s">
        <v>87</v>
      </c>
      <c r="AK21" s="38" t="s">
        <v>87</v>
      </c>
      <c r="AL21" s="38" t="s">
        <v>87</v>
      </c>
      <c r="AM21" s="36" t="s">
        <v>87</v>
      </c>
      <c r="AN21" s="37" t="s">
        <v>87</v>
      </c>
      <c r="AO21" s="40" t="s">
        <v>87</v>
      </c>
      <c r="AP21" s="37" t="s">
        <v>87</v>
      </c>
      <c r="AQ21" s="37" t="s">
        <v>87</v>
      </c>
      <c r="AR21" s="37" t="s">
        <v>87</v>
      </c>
      <c r="AS21" s="37" t="s">
        <v>87</v>
      </c>
      <c r="AT21" s="37" t="s">
        <v>87</v>
      </c>
      <c r="AU21" s="37" t="s">
        <v>87</v>
      </c>
      <c r="AV21" s="38" t="s">
        <v>87</v>
      </c>
      <c r="AW21" s="38" t="s">
        <v>87</v>
      </c>
      <c r="AX21" s="38" t="s">
        <v>87</v>
      </c>
      <c r="AY21" s="38" t="s">
        <v>87</v>
      </c>
      <c r="AZ21" s="36" t="s">
        <v>87</v>
      </c>
      <c r="BA21" s="37" t="s">
        <v>87</v>
      </c>
      <c r="BB21" s="40" t="s">
        <v>87</v>
      </c>
      <c r="BC21" s="37" t="s">
        <v>87</v>
      </c>
      <c r="BD21" s="37" t="s">
        <v>87</v>
      </c>
      <c r="BE21" s="37" t="s">
        <v>87</v>
      </c>
      <c r="BF21" s="37" t="s">
        <v>87</v>
      </c>
      <c r="BG21" s="37" t="s">
        <v>87</v>
      </c>
      <c r="BH21" s="37" t="s">
        <v>87</v>
      </c>
      <c r="BI21" s="38" t="s">
        <v>87</v>
      </c>
      <c r="BJ21" s="38" t="s">
        <v>87</v>
      </c>
      <c r="BK21" s="38" t="s">
        <v>87</v>
      </c>
      <c r="BL21" s="61" t="s">
        <v>87</v>
      </c>
    </row>
    <row r="22" spans="1:64" ht="25.15" customHeight="1">
      <c r="A22" s="45" t="s">
        <v>32</v>
      </c>
      <c r="B22" s="44">
        <v>5032749000336</v>
      </c>
      <c r="C22" s="16" t="s">
        <v>33</v>
      </c>
      <c r="D22" s="16" t="s">
        <v>34</v>
      </c>
      <c r="E22" s="16" t="s">
        <v>16</v>
      </c>
      <c r="F22" s="16" t="s">
        <v>35</v>
      </c>
      <c r="G22" s="16">
        <v>10009145</v>
      </c>
      <c r="H22" s="16" t="s">
        <v>86</v>
      </c>
      <c r="I22" s="16" t="s">
        <v>18</v>
      </c>
      <c r="J22" s="16" t="s">
        <v>19</v>
      </c>
      <c r="K22" s="17">
        <v>10</v>
      </c>
      <c r="L22" s="17">
        <v>1</v>
      </c>
      <c r="M22" s="36" t="s">
        <v>87</v>
      </c>
      <c r="N22" s="37" t="s">
        <v>87</v>
      </c>
      <c r="O22" s="40" t="s">
        <v>87</v>
      </c>
      <c r="P22" s="37" t="s">
        <v>87</v>
      </c>
      <c r="Q22" s="37" t="s">
        <v>87</v>
      </c>
      <c r="R22" s="37" t="s">
        <v>87</v>
      </c>
      <c r="S22" s="37" t="s">
        <v>87</v>
      </c>
      <c r="T22" s="37" t="s">
        <v>87</v>
      </c>
      <c r="U22" s="37" t="s">
        <v>87</v>
      </c>
      <c r="V22" s="38" t="s">
        <v>87</v>
      </c>
      <c r="W22" s="38" t="s">
        <v>87</v>
      </c>
      <c r="X22" s="38" t="s">
        <v>87</v>
      </c>
      <c r="Y22" s="38" t="s">
        <v>87</v>
      </c>
      <c r="Z22" s="36" t="s">
        <v>87</v>
      </c>
      <c r="AA22" s="37" t="s">
        <v>87</v>
      </c>
      <c r="AB22" s="40" t="s">
        <v>87</v>
      </c>
      <c r="AC22" s="37" t="s">
        <v>87</v>
      </c>
      <c r="AD22" s="37" t="s">
        <v>87</v>
      </c>
      <c r="AE22" s="37" t="s">
        <v>87</v>
      </c>
      <c r="AF22" s="37" t="s">
        <v>87</v>
      </c>
      <c r="AG22" s="37" t="s">
        <v>87</v>
      </c>
      <c r="AH22" s="37" t="s">
        <v>87</v>
      </c>
      <c r="AI22" s="38" t="s">
        <v>87</v>
      </c>
      <c r="AJ22" s="38" t="s">
        <v>87</v>
      </c>
      <c r="AK22" s="38" t="s">
        <v>87</v>
      </c>
      <c r="AL22" s="38" t="s">
        <v>87</v>
      </c>
      <c r="AM22" s="36" t="s">
        <v>87</v>
      </c>
      <c r="AN22" s="37" t="s">
        <v>87</v>
      </c>
      <c r="AO22" s="40" t="s">
        <v>87</v>
      </c>
      <c r="AP22" s="37" t="s">
        <v>87</v>
      </c>
      <c r="AQ22" s="37" t="s">
        <v>87</v>
      </c>
      <c r="AR22" s="37" t="s">
        <v>87</v>
      </c>
      <c r="AS22" s="37" t="s">
        <v>87</v>
      </c>
      <c r="AT22" s="37" t="s">
        <v>87</v>
      </c>
      <c r="AU22" s="37" t="s">
        <v>87</v>
      </c>
      <c r="AV22" s="38" t="s">
        <v>87</v>
      </c>
      <c r="AW22" s="38" t="s">
        <v>87</v>
      </c>
      <c r="AX22" s="38" t="s">
        <v>87</v>
      </c>
      <c r="AY22" s="38" t="s">
        <v>87</v>
      </c>
      <c r="AZ22" s="36" t="s">
        <v>87</v>
      </c>
      <c r="BA22" s="37" t="s">
        <v>87</v>
      </c>
      <c r="BB22" s="40" t="s">
        <v>87</v>
      </c>
      <c r="BC22" s="37" t="s">
        <v>87</v>
      </c>
      <c r="BD22" s="37" t="s">
        <v>87</v>
      </c>
      <c r="BE22" s="37" t="s">
        <v>87</v>
      </c>
      <c r="BF22" s="37" t="s">
        <v>87</v>
      </c>
      <c r="BG22" s="37" t="s">
        <v>87</v>
      </c>
      <c r="BH22" s="37" t="s">
        <v>87</v>
      </c>
      <c r="BI22" s="38" t="s">
        <v>87</v>
      </c>
      <c r="BJ22" s="38" t="s">
        <v>87</v>
      </c>
      <c r="BK22" s="38" t="s">
        <v>87</v>
      </c>
      <c r="BL22" s="61" t="s">
        <v>87</v>
      </c>
    </row>
    <row r="23" spans="1:64" ht="25.15" customHeight="1">
      <c r="A23" s="45" t="s">
        <v>36</v>
      </c>
      <c r="B23" s="44">
        <v>5032749000343</v>
      </c>
      <c r="C23" s="16" t="s">
        <v>33</v>
      </c>
      <c r="D23" s="16" t="s">
        <v>37</v>
      </c>
      <c r="E23" s="16" t="s">
        <v>16</v>
      </c>
      <c r="F23" s="16" t="s">
        <v>35</v>
      </c>
      <c r="G23" s="16">
        <v>10009146</v>
      </c>
      <c r="H23" s="16" t="s">
        <v>86</v>
      </c>
      <c r="I23" s="16" t="s">
        <v>18</v>
      </c>
      <c r="J23" s="16" t="s">
        <v>19</v>
      </c>
      <c r="K23" s="17">
        <v>10</v>
      </c>
      <c r="L23" s="17">
        <v>1</v>
      </c>
      <c r="M23" s="36" t="s">
        <v>50</v>
      </c>
      <c r="N23" s="37" t="s">
        <v>74</v>
      </c>
      <c r="O23" s="49">
        <v>5021300564462</v>
      </c>
      <c r="P23" s="37" t="s">
        <v>33</v>
      </c>
      <c r="Q23" s="37" t="s">
        <v>37</v>
      </c>
      <c r="R23" s="37" t="s">
        <v>75</v>
      </c>
      <c r="S23" s="37" t="s">
        <v>76</v>
      </c>
      <c r="T23" s="37">
        <v>506446</v>
      </c>
      <c r="U23" s="37" t="s">
        <v>86</v>
      </c>
      <c r="V23" s="38" t="s">
        <v>18</v>
      </c>
      <c r="W23" s="38" t="s">
        <v>57</v>
      </c>
      <c r="X23" s="38">
        <v>10</v>
      </c>
      <c r="Y23" s="38">
        <v>1</v>
      </c>
      <c r="Z23" s="36" t="s">
        <v>50</v>
      </c>
      <c r="AA23" s="37" t="s">
        <v>77</v>
      </c>
      <c r="AB23" s="49">
        <v>5000223466947</v>
      </c>
      <c r="AC23" s="37" t="s">
        <v>33</v>
      </c>
      <c r="AD23" s="37" t="s">
        <v>78</v>
      </c>
      <c r="AE23" s="37" t="s">
        <v>55</v>
      </c>
      <c r="AF23" s="37" t="s">
        <v>79</v>
      </c>
      <c r="AG23" s="37">
        <v>66800560</v>
      </c>
      <c r="AH23" s="37" t="s">
        <v>86</v>
      </c>
      <c r="AI23" s="38" t="s">
        <v>18</v>
      </c>
      <c r="AJ23" s="38" t="s">
        <v>57</v>
      </c>
      <c r="AK23" s="38">
        <v>10</v>
      </c>
      <c r="AL23" s="38">
        <v>1</v>
      </c>
      <c r="AM23" s="36" t="s">
        <v>50</v>
      </c>
      <c r="AN23" s="37" t="s">
        <v>80</v>
      </c>
      <c r="AO23" s="49">
        <v>5060077233751</v>
      </c>
      <c r="AP23" s="37" t="s">
        <v>33</v>
      </c>
      <c r="AQ23" s="37" t="s">
        <v>37</v>
      </c>
      <c r="AR23" s="37" t="s">
        <v>61</v>
      </c>
      <c r="AS23" s="37" t="s">
        <v>81</v>
      </c>
      <c r="AT23" s="37" t="s">
        <v>82</v>
      </c>
      <c r="AU23" s="37" t="s">
        <v>86</v>
      </c>
      <c r="AV23" s="38" t="s">
        <v>18</v>
      </c>
      <c r="AW23" s="38" t="s">
        <v>63</v>
      </c>
      <c r="AX23" s="38">
        <v>10</v>
      </c>
      <c r="AY23" s="38">
        <v>1</v>
      </c>
      <c r="AZ23" s="36" t="s">
        <v>50</v>
      </c>
      <c r="BA23" s="37" t="s">
        <v>83</v>
      </c>
      <c r="BB23" s="49">
        <v>7323190213290</v>
      </c>
      <c r="BC23" s="37" t="s">
        <v>33</v>
      </c>
      <c r="BD23" s="37" t="s">
        <v>84</v>
      </c>
      <c r="BE23" s="37" t="s">
        <v>68</v>
      </c>
      <c r="BF23" s="37" t="s">
        <v>85</v>
      </c>
      <c r="BG23" s="37">
        <v>709901</v>
      </c>
      <c r="BH23" s="37" t="s">
        <v>86</v>
      </c>
      <c r="BI23" s="38" t="s">
        <v>18</v>
      </c>
      <c r="BJ23" s="38" t="s">
        <v>53</v>
      </c>
      <c r="BK23" s="38">
        <v>10</v>
      </c>
      <c r="BL23" s="61">
        <v>1</v>
      </c>
    </row>
    <row r="24" spans="1:64" ht="25.15" customHeight="1" thickBot="1">
      <c r="A24" s="46" t="s">
        <v>38</v>
      </c>
      <c r="B24" s="47">
        <v>5032749000350</v>
      </c>
      <c r="C24" s="18" t="s">
        <v>28</v>
      </c>
      <c r="D24" s="18" t="s">
        <v>39</v>
      </c>
      <c r="E24" s="18" t="s">
        <v>16</v>
      </c>
      <c r="F24" s="18" t="s">
        <v>35</v>
      </c>
      <c r="G24" s="18">
        <v>10009147</v>
      </c>
      <c r="H24" s="18" t="s">
        <v>86</v>
      </c>
      <c r="I24" s="18" t="s">
        <v>18</v>
      </c>
      <c r="J24" s="18" t="s">
        <v>19</v>
      </c>
      <c r="K24" s="19">
        <v>5</v>
      </c>
      <c r="L24" s="19">
        <v>1</v>
      </c>
      <c r="M24" s="41" t="s">
        <v>87</v>
      </c>
      <c r="N24" s="42" t="s">
        <v>87</v>
      </c>
      <c r="O24" s="42" t="s">
        <v>87</v>
      </c>
      <c r="P24" s="42" t="s">
        <v>87</v>
      </c>
      <c r="Q24" s="42" t="s">
        <v>87</v>
      </c>
      <c r="R24" s="42" t="s">
        <v>87</v>
      </c>
      <c r="S24" s="42" t="s">
        <v>87</v>
      </c>
      <c r="T24" s="42" t="s">
        <v>87</v>
      </c>
      <c r="U24" s="42" t="s">
        <v>87</v>
      </c>
      <c r="V24" s="43" t="s">
        <v>87</v>
      </c>
      <c r="W24" s="43" t="s">
        <v>87</v>
      </c>
      <c r="X24" s="43" t="s">
        <v>87</v>
      </c>
      <c r="Y24" s="43" t="s">
        <v>87</v>
      </c>
      <c r="Z24" s="41" t="s">
        <v>87</v>
      </c>
      <c r="AA24" s="42" t="s">
        <v>87</v>
      </c>
      <c r="AB24" s="42" t="s">
        <v>87</v>
      </c>
      <c r="AC24" s="42" t="s">
        <v>87</v>
      </c>
      <c r="AD24" s="42" t="s">
        <v>87</v>
      </c>
      <c r="AE24" s="42" t="s">
        <v>87</v>
      </c>
      <c r="AF24" s="42" t="s">
        <v>87</v>
      </c>
      <c r="AG24" s="42" t="s">
        <v>87</v>
      </c>
      <c r="AH24" s="42" t="s">
        <v>87</v>
      </c>
      <c r="AI24" s="43" t="s">
        <v>87</v>
      </c>
      <c r="AJ24" s="43" t="s">
        <v>87</v>
      </c>
      <c r="AK24" s="43" t="s">
        <v>87</v>
      </c>
      <c r="AL24" s="43" t="s">
        <v>87</v>
      </c>
      <c r="AM24" s="41" t="s">
        <v>87</v>
      </c>
      <c r="AN24" s="42" t="s">
        <v>87</v>
      </c>
      <c r="AO24" s="42" t="s">
        <v>87</v>
      </c>
      <c r="AP24" s="42" t="s">
        <v>87</v>
      </c>
      <c r="AQ24" s="42" t="s">
        <v>87</v>
      </c>
      <c r="AR24" s="42" t="s">
        <v>87</v>
      </c>
      <c r="AS24" s="42" t="s">
        <v>87</v>
      </c>
      <c r="AT24" s="42" t="s">
        <v>87</v>
      </c>
      <c r="AU24" s="42" t="s">
        <v>87</v>
      </c>
      <c r="AV24" s="43" t="s">
        <v>87</v>
      </c>
      <c r="AW24" s="43" t="s">
        <v>87</v>
      </c>
      <c r="AX24" s="43" t="s">
        <v>87</v>
      </c>
      <c r="AY24" s="43" t="s">
        <v>87</v>
      </c>
      <c r="AZ24" s="41" t="s">
        <v>87</v>
      </c>
      <c r="BA24" s="42" t="s">
        <v>87</v>
      </c>
      <c r="BB24" s="42" t="s">
        <v>87</v>
      </c>
      <c r="BC24" s="42" t="s">
        <v>87</v>
      </c>
      <c r="BD24" s="42" t="s">
        <v>87</v>
      </c>
      <c r="BE24" s="42" t="s">
        <v>87</v>
      </c>
      <c r="BF24" s="42" t="s">
        <v>87</v>
      </c>
      <c r="BG24" s="42" t="s">
        <v>87</v>
      </c>
      <c r="BH24" s="42" t="s">
        <v>87</v>
      </c>
      <c r="BI24" s="43" t="s">
        <v>87</v>
      </c>
      <c r="BJ24" s="43" t="s">
        <v>87</v>
      </c>
      <c r="BK24" s="43" t="s">
        <v>87</v>
      </c>
      <c r="BL24" s="62" t="s">
        <v>87</v>
      </c>
    </row>
    <row r="25" spans="1:64" ht="25.15" customHeight="1">
      <c r="J25" s="1"/>
      <c r="K25" s="1"/>
      <c r="L25" s="1"/>
    </row>
    <row r="26" spans="1:64" ht="25.15" customHeight="1">
      <c r="G26" s="21"/>
      <c r="H26" s="21"/>
      <c r="I26" s="21"/>
      <c r="J26" s="20"/>
      <c r="K26" s="20"/>
      <c r="L26" s="20"/>
    </row>
    <row r="27" spans="1:64" ht="25.15" customHeight="1">
      <c r="I27" s="21"/>
      <c r="J27" s="20"/>
      <c r="K27" s="20"/>
      <c r="L27" s="20"/>
    </row>
    <row r="28" spans="1:64" ht="25.15" customHeight="1">
      <c r="I28" s="21"/>
      <c r="J28" s="20"/>
      <c r="K28" s="20"/>
      <c r="L28" s="20"/>
    </row>
    <row r="29" spans="1:64" ht="25.15" customHeight="1">
      <c r="I29" s="21"/>
      <c r="J29" s="20"/>
      <c r="K29" s="20"/>
      <c r="L29" s="20"/>
    </row>
    <row r="30" spans="1:64" ht="25.15" customHeight="1">
      <c r="I30" s="21"/>
      <c r="J30" s="20"/>
      <c r="K30" s="20"/>
      <c r="L30" s="20"/>
    </row>
    <row r="31" spans="1:64" ht="25.15" customHeight="1">
      <c r="I31" s="21"/>
      <c r="J31" s="20"/>
      <c r="K31" s="20"/>
      <c r="L31" s="20"/>
    </row>
    <row r="32" spans="1:64" ht="25.15" customHeight="1">
      <c r="I32" s="21"/>
      <c r="J32" s="20"/>
      <c r="K32" s="20"/>
      <c r="L32" s="20"/>
    </row>
    <row r="33" spans="9:12" ht="25.15" customHeight="1">
      <c r="I33" s="21"/>
      <c r="J33" s="20"/>
      <c r="K33" s="20"/>
      <c r="L33" s="20"/>
    </row>
    <row r="34" spans="9:12" ht="25.15" customHeight="1">
      <c r="I34" s="21"/>
      <c r="J34" s="20"/>
      <c r="K34" s="20"/>
      <c r="L34" s="20"/>
    </row>
    <row r="35" spans="9:12" ht="25.15" customHeight="1">
      <c r="I35" s="21"/>
      <c r="J35" s="20"/>
      <c r="K35" s="20"/>
      <c r="L35" s="20"/>
    </row>
    <row r="36" spans="9:12" ht="25.15" customHeight="1">
      <c r="I36" s="21"/>
      <c r="J36" s="20"/>
      <c r="K36" s="20"/>
      <c r="L36" s="20"/>
    </row>
    <row r="37" spans="9:12" ht="25.15" customHeight="1">
      <c r="I37" s="21"/>
      <c r="J37" s="20"/>
      <c r="K37" s="20"/>
      <c r="L37" s="20"/>
    </row>
    <row r="38" spans="9:12" ht="25.15" customHeight="1">
      <c r="I38" s="21"/>
      <c r="J38" s="20"/>
      <c r="K38" s="20"/>
      <c r="L38" s="20"/>
    </row>
    <row r="39" spans="9:12" ht="25.15" customHeight="1">
      <c r="I39" s="21"/>
      <c r="J39" s="20"/>
      <c r="K39" s="20"/>
      <c r="L39" s="20"/>
    </row>
    <row r="40" spans="9:12" ht="25.15" customHeight="1">
      <c r="I40" s="21"/>
      <c r="J40" s="20"/>
      <c r="K40" s="20"/>
      <c r="L40" s="20"/>
    </row>
    <row r="41" spans="9:12" ht="25.15" customHeight="1">
      <c r="I41" s="21"/>
      <c r="J41" s="20"/>
      <c r="K41" s="20"/>
      <c r="L41" s="20"/>
    </row>
    <row r="42" spans="9:12" ht="25.15" customHeight="1">
      <c r="I42" s="21"/>
      <c r="J42" s="20"/>
      <c r="K42" s="20"/>
      <c r="L42" s="20"/>
    </row>
    <row r="43" spans="9:12" ht="25.15" customHeight="1">
      <c r="I43" s="21"/>
      <c r="J43" s="20"/>
      <c r="K43" s="20"/>
      <c r="L43" s="20"/>
    </row>
    <row r="44" spans="9:12" ht="25.15" customHeight="1">
      <c r="I44" s="21"/>
      <c r="J44" s="20"/>
      <c r="K44" s="20"/>
      <c r="L44" s="20"/>
    </row>
    <row r="45" spans="9:12" ht="25.15" customHeight="1">
      <c r="I45" s="21"/>
      <c r="J45" s="20"/>
      <c r="K45" s="20"/>
      <c r="L45" s="20"/>
    </row>
    <row r="46" spans="9:12" ht="25.15" customHeight="1">
      <c r="I46" s="21"/>
      <c r="J46" s="20"/>
      <c r="K46" s="20"/>
      <c r="L46" s="20"/>
    </row>
    <row r="47" spans="9:12" ht="25.15" customHeight="1">
      <c r="J47" s="20"/>
      <c r="K47" s="20"/>
      <c r="L47" s="20"/>
    </row>
    <row r="48" spans="9:12" ht="25.15" customHeight="1">
      <c r="J48" s="20"/>
      <c r="K48" s="20"/>
      <c r="L48" s="20"/>
    </row>
    <row r="49" spans="10:12" ht="25.15" customHeight="1">
      <c r="J49" s="20"/>
      <c r="K49" s="20"/>
      <c r="L49" s="20"/>
    </row>
    <row r="50" spans="10:12" ht="25.15" customHeight="1">
      <c r="J50" s="20"/>
      <c r="K50" s="20"/>
      <c r="L50" s="20"/>
    </row>
    <row r="51" spans="10:12" ht="25.15" customHeight="1">
      <c r="J51" s="20"/>
      <c r="K51" s="20"/>
      <c r="L51" s="20"/>
    </row>
    <row r="52" spans="10:12" ht="25.15" customHeight="1">
      <c r="J52" s="20"/>
      <c r="K52" s="20"/>
      <c r="L52" s="20"/>
    </row>
    <row r="53" spans="10:12" ht="25.15" customHeight="1">
      <c r="J53" s="20"/>
      <c r="K53" s="20"/>
      <c r="L53" s="20"/>
    </row>
    <row r="54" spans="10:12" ht="25.15" customHeight="1">
      <c r="J54" s="20"/>
      <c r="K54" s="20"/>
      <c r="L54" s="20"/>
    </row>
    <row r="55" spans="10:12" ht="25.15" customHeight="1">
      <c r="J55" s="20"/>
      <c r="K55" s="20"/>
      <c r="L55" s="20"/>
    </row>
    <row r="56" spans="10:12" ht="25.15" customHeight="1">
      <c r="J56" s="20"/>
      <c r="K56" s="20"/>
      <c r="L56" s="20"/>
    </row>
    <row r="57" spans="10:12" ht="25.15" customHeight="1">
      <c r="J57" s="20"/>
      <c r="K57" s="20"/>
      <c r="L57" s="20"/>
    </row>
    <row r="58" spans="10:12" ht="25.15" customHeight="1">
      <c r="J58" s="20"/>
      <c r="K58" s="20"/>
      <c r="L58" s="20"/>
    </row>
    <row r="59" spans="10:12" ht="25.15" customHeight="1">
      <c r="J59" s="20"/>
      <c r="K59" s="20"/>
      <c r="L59" s="20"/>
    </row>
    <row r="60" spans="10:12" ht="25.15" customHeight="1">
      <c r="J60" s="20"/>
      <c r="K60" s="20"/>
      <c r="L60" s="20"/>
    </row>
    <row r="61" spans="10:12" ht="25.15" customHeight="1">
      <c r="J61" s="20"/>
      <c r="K61" s="20"/>
      <c r="L61" s="20"/>
    </row>
    <row r="62" spans="10:12" ht="25.15" customHeight="1">
      <c r="J62" s="20"/>
      <c r="K62" s="20"/>
      <c r="L62" s="20"/>
    </row>
    <row r="63" spans="10:12" ht="25.15" customHeight="1">
      <c r="J63" s="20"/>
      <c r="K63" s="20"/>
      <c r="L63" s="20"/>
    </row>
    <row r="64" spans="10:12" ht="25.15" customHeight="1">
      <c r="J64" s="20"/>
      <c r="K64" s="20"/>
      <c r="L64" s="20"/>
    </row>
    <row r="66" spans="3:12" ht="25.15" customHeight="1">
      <c r="C66" s="22"/>
    </row>
    <row r="67" spans="3:12" ht="25.15" customHeight="1">
      <c r="J67" s="1"/>
      <c r="K67" s="1"/>
      <c r="L67" s="1"/>
    </row>
    <row r="68" spans="3:12" ht="25.15" customHeight="1">
      <c r="J68" s="1"/>
      <c r="K68" s="1"/>
      <c r="L68" s="1"/>
    </row>
    <row r="69" spans="3:12" ht="25.15" customHeight="1">
      <c r="J69" s="1"/>
      <c r="K69" s="1"/>
      <c r="L69" s="1"/>
    </row>
    <row r="70" spans="3:12" ht="25.15" customHeight="1">
      <c r="J70" s="1"/>
      <c r="K70" s="1"/>
      <c r="L70" s="1"/>
    </row>
    <row r="71" spans="3:12" ht="25.15" customHeight="1">
      <c r="J71" s="1"/>
      <c r="K71" s="1"/>
      <c r="L71" s="1"/>
    </row>
    <row r="74" spans="3:12" ht="25.15" customHeight="1">
      <c r="C74" s="22"/>
    </row>
    <row r="75" spans="3:12" ht="25.15" customHeight="1">
      <c r="C75" s="23"/>
      <c r="D75" s="23"/>
      <c r="E75" s="23"/>
      <c r="F75" s="23"/>
      <c r="G75" s="23"/>
      <c r="H75" s="23"/>
      <c r="I75" s="23"/>
      <c r="J75" s="24"/>
      <c r="K75" s="24"/>
      <c r="L75" s="24"/>
    </row>
    <row r="76" spans="3:12" ht="25.15" customHeight="1">
      <c r="C76" s="23"/>
      <c r="D76" s="23"/>
      <c r="E76" s="23"/>
      <c r="F76" s="23"/>
      <c r="G76" s="23"/>
      <c r="H76" s="23"/>
      <c r="I76" s="23"/>
      <c r="J76" s="24"/>
      <c r="K76" s="24"/>
      <c r="L76" s="24"/>
    </row>
    <row r="77" spans="3:12" ht="25.15" customHeight="1">
      <c r="C77" s="23"/>
      <c r="D77" s="23"/>
      <c r="E77" s="23"/>
      <c r="F77" s="23"/>
      <c r="G77" s="23"/>
      <c r="H77" s="23"/>
      <c r="I77" s="23"/>
      <c r="J77" s="24"/>
      <c r="K77" s="24"/>
      <c r="L77" s="24"/>
    </row>
    <row r="78" spans="3:12" ht="25.15" customHeight="1">
      <c r="C78" s="23"/>
      <c r="D78" s="23"/>
      <c r="E78" s="23"/>
      <c r="F78" s="23"/>
      <c r="G78" s="23"/>
      <c r="H78" s="23"/>
      <c r="I78" s="23"/>
      <c r="J78" s="24"/>
      <c r="K78" s="24"/>
      <c r="L78" s="24"/>
    </row>
    <row r="79" spans="3:12" ht="25.15" customHeight="1">
      <c r="C79" s="23"/>
      <c r="D79" s="23"/>
      <c r="E79" s="23"/>
      <c r="F79" s="23"/>
      <c r="G79" s="23"/>
      <c r="H79" s="23"/>
      <c r="I79" s="23"/>
      <c r="J79" s="24"/>
      <c r="K79" s="24"/>
      <c r="L79" s="24"/>
    </row>
    <row r="80" spans="3:12" ht="25.15" customHeight="1">
      <c r="C80" s="23"/>
      <c r="D80" s="23"/>
      <c r="E80" s="23"/>
      <c r="F80" s="23"/>
      <c r="G80" s="23"/>
      <c r="H80" s="23"/>
      <c r="I80" s="23"/>
      <c r="J80" s="24"/>
      <c r="K80" s="24"/>
      <c r="L80" s="24"/>
    </row>
    <row r="81" spans="3:12" ht="25.15" customHeight="1">
      <c r="C81" s="23"/>
      <c r="D81" s="23"/>
      <c r="E81" s="23"/>
      <c r="F81" s="23"/>
      <c r="G81" s="23"/>
      <c r="H81" s="23"/>
      <c r="I81" s="23"/>
      <c r="J81" s="24"/>
      <c r="K81" s="24"/>
      <c r="L81" s="24"/>
    </row>
    <row r="82" spans="3:12" ht="25.15" customHeight="1">
      <c r="C82" s="23"/>
      <c r="D82" s="23"/>
      <c r="E82" s="23"/>
      <c r="F82" s="23"/>
      <c r="G82" s="23"/>
      <c r="H82" s="23"/>
      <c r="I82" s="23"/>
      <c r="J82" s="24"/>
      <c r="K82" s="24"/>
      <c r="L82" s="24"/>
    </row>
    <row r="83" spans="3:12" ht="25.15" customHeight="1">
      <c r="C83" s="23"/>
      <c r="D83" s="23"/>
      <c r="E83" s="23"/>
      <c r="F83" s="23"/>
      <c r="G83" s="23"/>
      <c r="H83" s="23"/>
      <c r="I83" s="23"/>
      <c r="J83" s="24"/>
      <c r="K83" s="24"/>
      <c r="L83" s="24"/>
    </row>
    <row r="84" spans="3:12" ht="25.15" customHeight="1">
      <c r="C84" s="23"/>
      <c r="D84" s="23"/>
      <c r="E84" s="23"/>
      <c r="F84" s="23"/>
      <c r="G84" s="23"/>
      <c r="H84" s="23"/>
      <c r="I84" s="23"/>
      <c r="J84" s="24"/>
      <c r="K84" s="24"/>
      <c r="L84" s="24"/>
    </row>
    <row r="85" spans="3:12" ht="25.15" customHeight="1">
      <c r="C85" s="23"/>
      <c r="D85" s="23"/>
      <c r="E85" s="23"/>
      <c r="F85" s="23"/>
      <c r="G85" s="23"/>
      <c r="H85" s="23"/>
      <c r="I85" s="23"/>
      <c r="J85" s="24"/>
      <c r="K85" s="24"/>
      <c r="L85" s="24"/>
    </row>
    <row r="86" spans="3:12" ht="25.15" customHeight="1">
      <c r="C86" s="23"/>
      <c r="D86" s="23"/>
      <c r="E86" s="23"/>
      <c r="F86" s="23"/>
      <c r="G86" s="23"/>
      <c r="H86" s="23"/>
      <c r="I86" s="23"/>
      <c r="J86" s="24"/>
      <c r="K86" s="24"/>
      <c r="L86" s="24"/>
    </row>
    <row r="87" spans="3:12" ht="25.15" customHeight="1">
      <c r="C87" s="23"/>
      <c r="D87" s="23"/>
      <c r="E87" s="23"/>
      <c r="F87" s="23"/>
      <c r="G87" s="23"/>
      <c r="H87" s="23"/>
      <c r="I87" s="23"/>
      <c r="J87" s="24"/>
      <c r="K87" s="24"/>
      <c r="L87" s="24"/>
    </row>
    <row r="88" spans="3:12" ht="25.15" customHeight="1">
      <c r="C88" s="23"/>
      <c r="D88" s="23"/>
      <c r="E88" s="23"/>
      <c r="F88" s="23"/>
      <c r="G88" s="23"/>
      <c r="H88" s="23"/>
      <c r="I88" s="23"/>
      <c r="J88" s="24"/>
      <c r="K88" s="24"/>
      <c r="L88" s="24"/>
    </row>
    <row r="89" spans="3:12" ht="25.15" customHeight="1">
      <c r="C89" s="23"/>
      <c r="D89" s="23"/>
      <c r="E89" s="23"/>
      <c r="F89" s="23"/>
      <c r="G89" s="23"/>
      <c r="H89" s="23"/>
      <c r="I89" s="23"/>
      <c r="J89" s="24"/>
      <c r="K89" s="24"/>
      <c r="L89" s="24"/>
    </row>
    <row r="90" spans="3:12" ht="25.15" customHeight="1">
      <c r="C90" s="23"/>
      <c r="D90" s="23"/>
      <c r="E90" s="23"/>
      <c r="F90" s="23"/>
      <c r="G90" s="23"/>
      <c r="H90" s="23"/>
      <c r="I90" s="23"/>
      <c r="J90" s="24"/>
      <c r="K90" s="24"/>
      <c r="L90" s="24"/>
    </row>
    <row r="91" spans="3:12" ht="25.15" customHeight="1">
      <c r="C91" s="23"/>
      <c r="D91" s="23"/>
      <c r="E91" s="23"/>
      <c r="F91" s="23"/>
      <c r="G91" s="23"/>
      <c r="H91" s="23"/>
      <c r="I91" s="23"/>
      <c r="J91" s="24"/>
      <c r="K91" s="24"/>
      <c r="L91" s="24"/>
    </row>
    <row r="92" spans="3:12" ht="25.15" customHeight="1">
      <c r="C92" s="23"/>
      <c r="D92" s="23"/>
      <c r="E92" s="23"/>
      <c r="F92" s="23"/>
      <c r="G92" s="23"/>
      <c r="H92" s="23"/>
      <c r="I92" s="23"/>
      <c r="J92" s="24"/>
      <c r="K92" s="24"/>
      <c r="L92" s="24"/>
    </row>
    <row r="93" spans="3:12" ht="25.15" customHeight="1">
      <c r="C93" s="23"/>
      <c r="D93" s="23"/>
      <c r="E93" s="23"/>
      <c r="F93" s="23"/>
      <c r="G93" s="23"/>
      <c r="H93" s="23"/>
      <c r="I93" s="23"/>
      <c r="J93" s="24"/>
      <c r="K93" s="24"/>
      <c r="L93" s="24"/>
    </row>
    <row r="97" spans="3:12" ht="25.15" customHeight="1">
      <c r="C97" s="22"/>
    </row>
    <row r="98" spans="3:12" ht="25.15" customHeight="1">
      <c r="J98" s="1"/>
      <c r="K98" s="1"/>
      <c r="L98" s="1"/>
    </row>
    <row r="99" spans="3:12" ht="25.15" customHeight="1">
      <c r="J99" s="1"/>
      <c r="K99" s="1"/>
      <c r="L99" s="1"/>
    </row>
    <row r="100" spans="3:12" ht="25.15" customHeight="1">
      <c r="J100" s="1"/>
      <c r="K100" s="1"/>
      <c r="L100" s="1"/>
    </row>
    <row r="101" spans="3:12" ht="25.15" customHeight="1">
      <c r="J101" s="1"/>
      <c r="K101" s="1"/>
      <c r="L101" s="1"/>
    </row>
    <row r="102" spans="3:12" ht="25.15" customHeight="1">
      <c r="J102" s="1"/>
      <c r="K102" s="1"/>
      <c r="L102" s="1"/>
    </row>
    <row r="103" spans="3:12" ht="25.15" customHeight="1">
      <c r="J103" s="1"/>
      <c r="K103" s="1"/>
      <c r="L103" s="1"/>
    </row>
    <row r="104" spans="3:12" ht="25.15" customHeight="1">
      <c r="J104" s="1"/>
      <c r="K104" s="1"/>
      <c r="L104" s="1"/>
    </row>
    <row r="105" spans="3:12" ht="25.15" customHeight="1">
      <c r="J105" s="1"/>
      <c r="K105" s="1"/>
      <c r="L105" s="1"/>
    </row>
    <row r="106" spans="3:12" ht="25.15" customHeight="1">
      <c r="J106" s="1"/>
      <c r="K106" s="1"/>
      <c r="L106" s="1"/>
    </row>
    <row r="107" spans="3:12" ht="25.15" customHeight="1">
      <c r="J107" s="1"/>
      <c r="K107" s="1"/>
      <c r="L107" s="1"/>
    </row>
    <row r="108" spans="3:12" ht="25.15" customHeight="1">
      <c r="J108" s="1"/>
      <c r="K108" s="1"/>
      <c r="L108" s="1"/>
    </row>
    <row r="109" spans="3:12" ht="25.15" customHeight="1">
      <c r="J109" s="1"/>
      <c r="K109" s="1"/>
      <c r="L109" s="1"/>
    </row>
    <row r="110" spans="3:12" ht="25.15" customHeight="1">
      <c r="J110" s="1"/>
      <c r="K110" s="1"/>
      <c r="L110" s="1"/>
    </row>
    <row r="111" spans="3:12" ht="25.15" customHeight="1">
      <c r="J111" s="1"/>
      <c r="K111" s="1"/>
      <c r="L111" s="1"/>
    </row>
    <row r="112" spans="3:12" ht="25.15" customHeight="1">
      <c r="J112" s="1"/>
      <c r="K112" s="1"/>
      <c r="L112" s="1"/>
    </row>
    <row r="113" spans="10:12" ht="25.15" customHeight="1">
      <c r="J113" s="1"/>
      <c r="K113" s="1"/>
      <c r="L113" s="1"/>
    </row>
    <row r="114" spans="10:12" ht="25.15" customHeight="1">
      <c r="J114" s="1"/>
      <c r="K114" s="1"/>
      <c r="L114" s="1"/>
    </row>
  </sheetData>
  <mergeCells count="8">
    <mergeCell ref="Z13:AH13"/>
    <mergeCell ref="AM13:AU13"/>
    <mergeCell ref="AZ13:BH13"/>
    <mergeCell ref="A7:D7"/>
    <mergeCell ref="B9:C9"/>
    <mergeCell ref="A11:D11"/>
    <mergeCell ref="A13:H13"/>
    <mergeCell ref="M13:U13"/>
  </mergeCells>
  <conditionalFormatting sqref="A1:A1048576">
    <cfRule type="duplicateValues" dxfId="0" priority="1"/>
  </conditionalFormatting>
  <pageMargins left="0.74803149606299213" right="0.74803149606299213" top="0.98425196850393704" bottom="0.98425196850393704" header="0.51181102362204722" footer="0.51181102362204722"/>
  <pageSetup paperSize="8" scale="37"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Product Listing Alternatives</vt:lpstr>
      <vt:lpstr>'Product Listing Alternatives'!Print_Area</vt:lpstr>
    </vt:vector>
  </TitlesOfParts>
  <Company>NHS Supply Chain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Lucie Turner</dc:creator>
  <cp:lastModifiedBy>Lucie Turner</cp:lastModifiedBy>
  <dcterms:created xsi:type="dcterms:W3CDTF">2024-11-05T10:40:07Z</dcterms:created>
  <dcterms:modified xsi:type="dcterms:W3CDTF">2024-11-05T12:00:57Z</dcterms:modified>
</cp:coreProperties>
</file>